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Georgiy\Desktop\Бережливая поликлиника\"/>
    </mc:Choice>
  </mc:AlternateContent>
  <bookViews>
    <workbookView xWindow="0" yWindow="0" windowWidth="28800" windowHeight="11730"/>
  </bookViews>
  <sheets>
    <sheet name="5S Form" sheetId="2" r:id="rId1"/>
    <sheet name="Свод" sheetId="1" r:id="rId2"/>
  </sheets>
  <definedNames>
    <definedName name="_xlnm.Print_Area" localSheetId="0">'5S Form'!$A$3:$D$29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E4" i="1"/>
  <c r="D4" i="1"/>
  <c r="C4" i="1"/>
  <c r="B4" i="1"/>
</calcChain>
</file>

<file path=xl/sharedStrings.xml><?xml version="1.0" encoding="utf-8"?>
<sst xmlns="http://schemas.openxmlformats.org/spreadsheetml/2006/main" count="57" uniqueCount="46">
  <si>
    <t>Даты аудита</t>
  </si>
  <si>
    <t>Оценка по чек-листу</t>
  </si>
  <si>
    <t>1S. Сортировка</t>
  </si>
  <si>
    <t>2S. Систематизация</t>
  </si>
  <si>
    <t>3S. Содержание в чистоте</t>
  </si>
  <si>
    <t>4S. Стандартизация</t>
  </si>
  <si>
    <t>5S. Самодисциплина и совершенствование</t>
  </si>
  <si>
    <t>МО:</t>
  </si>
  <si>
    <t>Дата:</t>
  </si>
  <si>
    <t xml:space="preserve">Блок 4. Стандартизация процессов </t>
  </si>
  <si>
    <t xml:space="preserve">Блок 3. 
Управление запасами </t>
  </si>
  <si>
    <t xml:space="preserve">Блок 5.
 Качество медицинской помощи </t>
  </si>
  <si>
    <t xml:space="preserve">Блок 6.
 Доступность медицинской помощи </t>
  </si>
  <si>
    <t xml:space="preserve">Блок 7. Вовлеченность персонала в улучшения процессов </t>
  </si>
  <si>
    <t xml:space="preserve">Блок 8.
 Формирование системы управления </t>
  </si>
  <si>
    <t xml:space="preserve">Блок 9. Эффективность использования оборудования </t>
  </si>
  <si>
    <t>Блок 1. 
Управление потоками пациентов</t>
  </si>
  <si>
    <t xml:space="preserve">Блок 2. 
Качество пространства </t>
  </si>
  <si>
    <r>
      <t xml:space="preserve">5. Организация системы навигации в медицинской организации:                                                
</t>
    </r>
    <r>
      <rPr>
        <sz val="12"/>
        <color rgb="FFFF0000"/>
        <rFont val="Arial Cyr"/>
        <charset val="204"/>
      </rPr>
      <t>Поиск по навигации кабинета/отделения/подразделения занимает не более 30 секунд</t>
    </r>
  </si>
  <si>
    <r>
      <t xml:space="preserve">6. Организация рабочих мест по системе 5С:       
</t>
    </r>
    <r>
      <rPr>
        <sz val="12"/>
        <color rgb="FFFF0000"/>
        <rFont val="Arial Cyr"/>
        <charset val="204"/>
      </rPr>
      <t xml:space="preserve">На каждом из проаудированных рабочих мест реализованы не менее 3 шагов в организации и поддержании порядка на рабочих местах по системе 5С для всех рабочих мест:                   </t>
    </r>
  </si>
  <si>
    <r>
      <t xml:space="preserve">8. Процесс снабжения лекарственными средствами, изделиями медицинского назначения и прочими материалами от склада поставщика до медицинской организации:      
</t>
    </r>
    <r>
      <rPr>
        <sz val="12"/>
        <color rgb="FFFF0000"/>
        <rFont val="Arial Cyr"/>
        <charset val="204"/>
      </rPr>
      <t xml:space="preserve">Уровень запасов в соответствии с перечнем категорий материальных запасов на складе медицинской организации не превышает четверти объема годовой закупки </t>
    </r>
  </si>
  <si>
    <r>
      <t xml:space="preserve">9. Процесс снабжения лекарственными средствами, изделиями медицинского назначения и прочими материалами и их расходования в медицинской организации осуществляется по принципу «точно вовремя»:     
</t>
    </r>
    <r>
      <rPr>
        <sz val="12"/>
        <color rgb="FFFF0000"/>
        <rFont val="Arial Cyr"/>
        <charset val="204"/>
      </rPr>
      <t xml:space="preserve">Уровень запасов не превышает недельную норму расходования (для кабинетов врачебного приема, процедурных, перевязочных, кабинетов забора биоматериала). 
За исключением определенного перечня лекарственных средств, требующих специальных условий учета и хранения </t>
    </r>
  </si>
  <si>
    <r>
      <t xml:space="preserve">10. Соответствие текущей деятельности медицинской организации стандартизированной работе улучшенных процессов:                     
</t>
    </r>
    <r>
      <rPr>
        <sz val="12"/>
        <color rgb="FFFF0000"/>
        <rFont val="Arial Cyr"/>
        <charset val="204"/>
      </rPr>
      <t>100% (доля соответствия текущей деятельности разработанным стандартам улучшенных процессов)</t>
    </r>
    <r>
      <rPr>
        <sz val="12"/>
        <rFont val="Arial Cyr"/>
        <charset val="204"/>
      </rPr>
      <t xml:space="preserve"> </t>
    </r>
  </si>
  <si>
    <r>
      <t xml:space="preserve">11. Пересмотр стандартов улучшенных процессов:   
</t>
    </r>
    <r>
      <rPr>
        <sz val="12"/>
        <color rgb="FFFF0000"/>
        <rFont val="Arial Cyr"/>
        <charset val="204"/>
      </rPr>
      <t>Пересмотр стандартов улучшенных процессов не реже 1 раза в год, актуализация по мере необходимости</t>
    </r>
    <r>
      <rPr>
        <sz val="12"/>
        <rFont val="Arial Cyr"/>
        <charset val="204"/>
      </rPr>
      <t xml:space="preserve">  </t>
    </r>
  </si>
  <si>
    <r>
      <t xml:space="preserve">12. Время добавления ценности на приеме пациентов врачом:                                      
</t>
    </r>
    <r>
      <rPr>
        <sz val="12"/>
        <color rgb="FFFF0000"/>
        <rFont val="Arial Cyr"/>
        <charset val="204"/>
      </rPr>
      <t xml:space="preserve">Время добавления ценности на приеме пациентов врачом не менее 50% от общего времени приема </t>
    </r>
  </si>
  <si>
    <r>
      <t xml:space="preserve">13. Выравнивание нагрузки между сотрудниками в процессе трудовой деятельности в одном рабочем помещении:                           
 </t>
    </r>
    <r>
      <rPr>
        <sz val="12"/>
        <color rgb="FFFF0000"/>
        <rFont val="Arial Cyr"/>
        <charset val="204"/>
      </rPr>
      <t xml:space="preserve">Колебания нагрузки между сотрудниками (врач и медицинская сестра, медицинская сестра и медицинская сестра, регистратор и регистратор и т.д.), осуществляющими прием в одном рабочем помещении составляет не более 30%  </t>
    </r>
  </si>
  <si>
    <r>
      <t xml:space="preserve">14. Количество штрафов/удержаний/ снятий, взысканных страховыми медицинскими организациями по результатам медикоэкономического контроля, экспертизы качества медицинской помощи:        
</t>
    </r>
    <r>
      <rPr>
        <sz val="12"/>
        <color rgb="FFFF0000"/>
        <rFont val="Arial Cyr"/>
        <charset val="204"/>
      </rPr>
      <t>Планомерное снижение показателей не менее чем на 5% ежегодно по сравнению с предыдущим годом 
Каждый показатель исчисляется количеством штрафов (удержаний, снятий) на 100 запрошенных СМО случаев оказания медицинской помощи ежемесячно</t>
    </r>
  </si>
  <si>
    <r>
      <t xml:space="preserve">15. Сумма штрафов/удержаний/ снятий, взысканных страховыми медицинскими организациями по результатам медикоэкономического контроля, экспертизы качества медицинской помощи: 
</t>
    </r>
    <r>
      <rPr>
        <sz val="12"/>
        <color rgb="FFFF0000"/>
        <rFont val="Arial Cyr"/>
        <charset val="204"/>
      </rPr>
      <t>Планомерное снижение показателей не менее чем на 5% ежегодно по сравнению с предыдущим годом 
Каждый показатель исчисляется суммой штрафов (удержаний, снятий) на 100 запрошенных СМО случаев оказания медицинской помощи ежемесячно</t>
    </r>
  </si>
  <si>
    <r>
      <t xml:space="preserve">16. Обеспечение амбулаторного приема плановых пациентов врачами строго по времени и по предварительной записи:                                 
</t>
    </r>
    <r>
      <rPr>
        <sz val="12"/>
        <color rgb="FFFF0000"/>
        <rFont val="Arial Cyr"/>
        <charset val="204"/>
      </rPr>
      <t xml:space="preserve">Не менее 90% – доля посещений по установленному времени (допустимо отклонение, равное продолжительности одного приема согласно расписанию); 
Не менее 90 % – доля посещений по предварительной записи </t>
    </r>
  </si>
  <si>
    <r>
      <t xml:space="preserve">17. Обеспечение удаленной записи на прием в медицинские организации:                            
</t>
    </r>
    <r>
      <rPr>
        <sz val="12"/>
        <color rgb="FFFF0000"/>
        <rFont val="Arial Cyr"/>
        <charset val="204"/>
      </rPr>
      <t xml:space="preserve">Доля записей, произведенных без посещения регистратуры, составляет не менее 50%    </t>
    </r>
  </si>
  <si>
    <r>
      <t xml:space="preserve">18. Обеспечение выполнения профилактического осмотра и (или) первого этапа диспансеризации взрослого населения за минимальное количество посещений:                                                      
</t>
    </r>
    <r>
      <rPr>
        <sz val="12"/>
        <color rgb="FFFF0000"/>
        <rFont val="Arial Cyr"/>
        <charset val="204"/>
      </rPr>
      <t>Не более 3 (трех) посещений</t>
    </r>
  </si>
  <si>
    <r>
      <t xml:space="preserve">19. Вовлеченность руководителей медицинских организаций и их заместителей во внедрение бережливых технологий:                                  
</t>
    </r>
    <r>
      <rPr>
        <sz val="12"/>
        <color rgb="FFFF0000"/>
        <rFont val="Arial Cyr"/>
        <charset val="204"/>
      </rPr>
      <t>Не менее 1 проекта по улучшению в год у руководителя медицинской организации и его заместителей</t>
    </r>
  </si>
  <si>
    <r>
      <t xml:space="preserve">20. Работа системы подачи и реализации предложений по улучшению:                        
</t>
    </r>
    <r>
      <rPr>
        <sz val="12"/>
        <color rgb="FFFF0000"/>
        <rFont val="Arial Cyr"/>
        <charset val="204"/>
      </rPr>
      <t xml:space="preserve">Доля реализованных улучшений от принятых предложений составляет не менее 30%, с увеличением на 5% ежегодно </t>
    </r>
  </si>
  <si>
    <r>
      <t xml:space="preserve">21. Визуальное управление процессами:              
</t>
    </r>
    <r>
      <rPr>
        <sz val="12"/>
        <color rgb="FFFF0000"/>
        <rFont val="Arial Cyr"/>
        <charset val="204"/>
      </rPr>
      <t>Не менее 5 процессов (в соответствии с блоками системы SQDCM) управляются через инфоцентр</t>
    </r>
    <r>
      <rPr>
        <sz val="12"/>
        <rFont val="Arial Cyr"/>
        <charset val="204"/>
      </rPr>
      <t xml:space="preserve"> </t>
    </r>
  </si>
  <si>
    <r>
      <t xml:space="preserve">22. Производственная нагрузка оборудования (далее – ПН):                                  
</t>
    </r>
    <r>
      <rPr>
        <sz val="12"/>
        <color rgb="FFFF0000"/>
        <rFont val="Arial Cyr"/>
        <charset val="204"/>
      </rPr>
      <t xml:space="preserve">Коэффициент:  не менее 80% в отношении оборудования, используемого в диагностических целях, кроме оборудования КДЛ </t>
    </r>
  </si>
  <si>
    <t>Выполняется/Не выполняется</t>
  </si>
  <si>
    <r>
      <t xml:space="preserve">4. Количество мест в зоне (зонах) комфортного ожидания для пациентов: 
</t>
    </r>
    <r>
      <rPr>
        <sz val="12"/>
        <color rgb="FFFF0000"/>
        <rFont val="Arial Cyr"/>
        <charset val="204"/>
      </rPr>
      <t>Взрослая поликлиника: 
- количество посадочных мест для размещения посетителей в зоне комфортного пребывания не менее 1-го посадочного места для размещения 1 посетителя на 200 посещений плановой мощности;
- наличие кулера с водой и одноразовыми станканчиками.</t>
    </r>
  </si>
  <si>
    <r>
      <t xml:space="preserve">1. Количество пересечений потоков при проведении диспансеризации, профилактических медицинских осмотров с иными потоками пациентов в поликлинике: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rgb="FFFF0000"/>
        <rFont val="Arial Cyr"/>
        <charset val="204"/>
      </rPr>
      <t>Имеется не более трех пересечений потоков пациентов, проходящих профосмотр и диспансеризацию, с другими пациентами:
- у кабинетов врачей-ВОП, 
- у кабинетов специалистов, 
- процедурного кабинета, 
- диагностических кабинетов.
(пересечение потоков диспансеризации и профилактических медицинских осмотров не учитываются).</t>
    </r>
  </si>
  <si>
    <r>
      <t xml:space="preserve">2. Количество пересечений потоков пациентов при предоставлении платных медицинских услуг и медицинской помощи в рамках территориальной программы государственных гарантий на соответствующий календарный год и плановый период:
</t>
    </r>
    <r>
      <rPr>
        <sz val="12"/>
        <color rgb="FFFF0000"/>
        <rFont val="Arial Cyr"/>
        <charset val="204"/>
      </rPr>
      <t>Имеется не более 1 пересечения потока пациентов платных услуг с другими пациентами:
- у кабинетов врачей-ВОП, 
- у кабинетов специалистов, 
- процедурного кабинета, 
- диагностических кабинетов, 
- у стойки информации.</t>
    </r>
  </si>
  <si>
    <r>
      <t xml:space="preserve">3. Последовательность действий пациента в потоке процесса оказания ему медицинской помощи: 
</t>
    </r>
    <r>
      <rPr>
        <sz val="12"/>
        <color rgb="FFFF0000"/>
        <rFont val="Arial Cyr"/>
        <charset val="204"/>
      </rPr>
      <t>Имеется не более 1 действия, порождающего возврат по потоку, в процессах: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 xml:space="preserve">- выписка рецептов при льготном лекарственном обеспечении, 
- выдача листков нетрудоспособности, 
- выдача справок  </t>
    </r>
  </si>
  <si>
    <r>
      <t xml:space="preserve">7. Организация системы информирования в медицинской организации:                                 
 </t>
    </r>
    <r>
      <rPr>
        <sz val="12"/>
        <color rgb="FFFF0000"/>
        <rFont val="Arial Cyr"/>
        <charset val="204"/>
      </rPr>
      <t xml:space="preserve">- стенды с информационными материалами размещены в доступном месте (не блокируются дверными полотнами, предметами мебели и тд);  
- информационные материалы читаются с расстояния 1 метра;
- отсутствуют исправления;
- информационные материалы структурированы по тематическим блокам;
 - размещение информационных материалов осуществляется с использованием различных носителей информации: официальный Интернетсайт медицинской организации, информационные стенды, баннеры, буклеты, брошюры и пр.
- наличие 100% элементов информации от их общего объема, указанного в контрольном листе оценки системы информирования в медицинской организации </t>
    </r>
  </si>
  <si>
    <t>№</t>
  </si>
  <si>
    <t>Лист самооценки выполнения критериев новой модели медицинской организации, оказывающей первичную медико-санитарную помощь</t>
  </si>
  <si>
    <r>
      <t>Критерии, подлежащие проверке/</t>
    </r>
    <r>
      <rPr>
        <b/>
        <sz val="12"/>
        <color rgb="FFFF0000"/>
        <rFont val="Arial Cyr"/>
        <charset val="204"/>
      </rPr>
      <t xml:space="preserve"> Показатели оценки критерия</t>
    </r>
  </si>
  <si>
    <t>Б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</si>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</sst>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2"/>
      <color rgb="FFFF0000"/>
      <name val="Arial Cyr"/>
      <charset val="204"/>
    </font>
    <font>
      <sz val="12"/>
      <name val="Arial Cyr"/>
      <charset val="204"/>
    </font>
    <font>
      <sz val="12"/>
      <color rgb="FFFF000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/>
    <xf numFmtId="0" fontId="1" fillId="0" borderId="0" xfId="1"/>
    <xf numFmtId="0" fontId="1" fillId="0" borderId="0" xfId="1" applyAlignment="1">
      <alignment vertical="center" wrapText="1"/>
    </xf>
    <xf numFmtId="164" fontId="1" fillId="0" borderId="1" xfId="1" applyNumberFormat="1" applyBorder="1" applyAlignment="1">
      <alignment vertical="center" wrapText="1"/>
    </xf>
    <xf numFmtId="0" fontId="2" fillId="0" borderId="0" xfId="1" applyFont="1"/>
    <xf numFmtId="0" fontId="1" fillId="0" borderId="0" xfId="1" applyBorder="1"/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164" fontId="1" fillId="0" borderId="1" xfId="1" applyNumberForma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7" xfId="1" applyFont="1" applyBorder="1" applyAlignment="1">
      <alignment horizontal="center"/>
    </xf>
    <xf numFmtId="0" fontId="1" fillId="0" borderId="4" xfId="1" applyBorder="1" applyAlignment="1">
      <alignment vertical="center"/>
    </xf>
    <xf numFmtId="0" fontId="8" fillId="0" borderId="9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1" fillId="0" borderId="3" xfId="1" applyBorder="1" applyAlignment="1">
      <alignment vertical="center"/>
    </xf>
    <xf numFmtId="0" fontId="8" fillId="0" borderId="2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Аудит</a:t>
            </a:r>
            <a:r>
              <a:rPr lang="ru-RU" baseline="0"/>
              <a:t> по системе 5</a:t>
            </a:r>
            <a:r>
              <a:rPr lang="en-US" baseline="0"/>
              <a:t>S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Свод!$B$2:$F$2</c:f>
              <c:strCache>
                <c:ptCount val="5"/>
                <c:pt idx="0">
                  <c:v>1S. Сортировка</c:v>
                </c:pt>
                <c:pt idx="1">
                  <c:v>2S. Систематизация</c:v>
                </c:pt>
                <c:pt idx="2">
                  <c:v>3S. Содержание в чистоте</c:v>
                </c:pt>
                <c:pt idx="3">
                  <c:v>4S. Стандартизация</c:v>
                </c:pt>
                <c:pt idx="4">
                  <c:v>5S. Самодисциплина и совершенствование</c:v>
                </c:pt>
              </c:strCache>
            </c:strRef>
          </c:cat>
          <c:val>
            <c:numRef>
              <c:f>Свод!$B$3:$F$3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2-4DD9-AD5B-695A6BDBB7DF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Свод!$B$2:$F$2</c:f>
              <c:strCache>
                <c:ptCount val="5"/>
                <c:pt idx="0">
                  <c:v>1S. Сортировка</c:v>
                </c:pt>
                <c:pt idx="1">
                  <c:v>2S. Систематизация</c:v>
                </c:pt>
                <c:pt idx="2">
                  <c:v>3S. Содержание в чистоте</c:v>
                </c:pt>
                <c:pt idx="3">
                  <c:v>4S. Стандартизация</c:v>
                </c:pt>
                <c:pt idx="4">
                  <c:v>5S. Самодисциплина и совершенствование</c:v>
                </c:pt>
              </c:strCache>
            </c:strRef>
          </c:cat>
          <c:val>
            <c:numRef>
              <c:f>Свод!$B$4:$F$4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C2-4DD9-AD5B-695A6BDBB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8134719"/>
        <c:axId val="1188131807"/>
      </c:radarChart>
      <c:catAx>
        <c:axId val="118813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88131807"/>
        <c:crosses val="autoZero"/>
        <c:auto val="1"/>
        <c:lblAlgn val="ctr"/>
        <c:lblOffset val="100"/>
        <c:noMultiLvlLbl val="0"/>
      </c:catAx>
      <c:valAx>
        <c:axId val="1188131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8813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0</xdr:rowOff>
    </xdr:from>
    <xdr:to>
      <xdr:col>1</xdr:col>
      <xdr:colOff>0</xdr:colOff>
      <xdr:row>2</xdr:row>
      <xdr:rowOff>0</xdr:rowOff>
    </xdr:to>
    <xdr:pic>
      <xdr:nvPicPr>
        <xdr:cNvPr id="2" name="Picture 1" descr="Логотип _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277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1</xdr:row>
      <xdr:rowOff>363855</xdr:rowOff>
    </xdr:from>
    <xdr:to>
      <xdr:col>15</xdr:col>
      <xdr:colOff>295275</xdr:colOff>
      <xdr:row>16</xdr:row>
      <xdr:rowOff>28575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33"/>
  <sheetViews>
    <sheetView tabSelected="1" view="pageBreakPreview" topLeftCell="A3" zoomScaleNormal="100" zoomScaleSheetLayoutView="100" workbookViewId="0">
      <selection activeCell="B28" sqref="B28"/>
    </sheetView>
  </sheetViews>
  <sheetFormatPr defaultRowHeight="12.75" x14ac:dyDescent="0.2"/>
  <cols>
    <col min="1" max="2" width="22" style="6" customWidth="1"/>
    <col min="3" max="3" width="137" style="6" customWidth="1"/>
    <col min="4" max="4" width="39.140625" style="6" customWidth="1"/>
    <col min="5" max="5" width="63.5703125" style="6" customWidth="1"/>
    <col min="6" max="6" width="12.28515625" style="6" customWidth="1"/>
    <col min="7" max="7" width="27.42578125" style="6" customWidth="1"/>
    <col min="8" max="256" width="8.85546875" style="6"/>
    <col min="257" max="257" width="9" style="6" customWidth="1"/>
    <col min="258" max="258" width="9.42578125" style="6" customWidth="1"/>
    <col min="259" max="259" width="29.5703125" style="6" customWidth="1"/>
    <col min="260" max="260" width="18.28515625" style="6" customWidth="1"/>
    <col min="261" max="261" width="33.85546875" style="6" customWidth="1"/>
    <col min="262" max="262" width="12.28515625" style="6" customWidth="1"/>
    <col min="263" max="263" width="27.42578125" style="6" customWidth="1"/>
    <col min="264" max="512" width="8.85546875" style="6"/>
    <col min="513" max="513" width="9" style="6" customWidth="1"/>
    <col min="514" max="514" width="9.42578125" style="6" customWidth="1"/>
    <col min="515" max="515" width="29.5703125" style="6" customWidth="1"/>
    <col min="516" max="516" width="18.28515625" style="6" customWidth="1"/>
    <col min="517" max="517" width="33.85546875" style="6" customWidth="1"/>
    <col min="518" max="518" width="12.28515625" style="6" customWidth="1"/>
    <col min="519" max="519" width="27.42578125" style="6" customWidth="1"/>
    <col min="520" max="768" width="8.85546875" style="6"/>
    <col min="769" max="769" width="9" style="6" customWidth="1"/>
    <col min="770" max="770" width="9.42578125" style="6" customWidth="1"/>
    <col min="771" max="771" width="29.5703125" style="6" customWidth="1"/>
    <col min="772" max="772" width="18.28515625" style="6" customWidth="1"/>
    <col min="773" max="773" width="33.85546875" style="6" customWidth="1"/>
    <col min="774" max="774" width="12.28515625" style="6" customWidth="1"/>
    <col min="775" max="775" width="27.42578125" style="6" customWidth="1"/>
    <col min="776" max="1024" width="8.85546875" style="6"/>
    <col min="1025" max="1025" width="9" style="6" customWidth="1"/>
    <col min="1026" max="1026" width="9.42578125" style="6" customWidth="1"/>
    <col min="1027" max="1027" width="29.5703125" style="6" customWidth="1"/>
    <col min="1028" max="1028" width="18.28515625" style="6" customWidth="1"/>
    <col min="1029" max="1029" width="33.85546875" style="6" customWidth="1"/>
    <col min="1030" max="1030" width="12.28515625" style="6" customWidth="1"/>
    <col min="1031" max="1031" width="27.42578125" style="6" customWidth="1"/>
    <col min="1032" max="1280" width="8.85546875" style="6"/>
    <col min="1281" max="1281" width="9" style="6" customWidth="1"/>
    <col min="1282" max="1282" width="9.42578125" style="6" customWidth="1"/>
    <col min="1283" max="1283" width="29.5703125" style="6" customWidth="1"/>
    <col min="1284" max="1284" width="18.28515625" style="6" customWidth="1"/>
    <col min="1285" max="1285" width="33.85546875" style="6" customWidth="1"/>
    <col min="1286" max="1286" width="12.28515625" style="6" customWidth="1"/>
    <col min="1287" max="1287" width="27.42578125" style="6" customWidth="1"/>
    <col min="1288" max="1536" width="8.85546875" style="6"/>
    <col min="1537" max="1537" width="9" style="6" customWidth="1"/>
    <col min="1538" max="1538" width="9.42578125" style="6" customWidth="1"/>
    <col min="1539" max="1539" width="29.5703125" style="6" customWidth="1"/>
    <col min="1540" max="1540" width="18.28515625" style="6" customWidth="1"/>
    <col min="1541" max="1541" width="33.85546875" style="6" customWidth="1"/>
    <col min="1542" max="1542" width="12.28515625" style="6" customWidth="1"/>
    <col min="1543" max="1543" width="27.42578125" style="6" customWidth="1"/>
    <col min="1544" max="1792" width="8.85546875" style="6"/>
    <col min="1793" max="1793" width="9" style="6" customWidth="1"/>
    <col min="1794" max="1794" width="9.42578125" style="6" customWidth="1"/>
    <col min="1795" max="1795" width="29.5703125" style="6" customWidth="1"/>
    <col min="1796" max="1796" width="18.28515625" style="6" customWidth="1"/>
    <col min="1797" max="1797" width="33.85546875" style="6" customWidth="1"/>
    <col min="1798" max="1798" width="12.28515625" style="6" customWidth="1"/>
    <col min="1799" max="1799" width="27.42578125" style="6" customWidth="1"/>
    <col min="1800" max="2048" width="8.85546875" style="6"/>
    <col min="2049" max="2049" width="9" style="6" customWidth="1"/>
    <col min="2050" max="2050" width="9.42578125" style="6" customWidth="1"/>
    <col min="2051" max="2051" width="29.5703125" style="6" customWidth="1"/>
    <col min="2052" max="2052" width="18.28515625" style="6" customWidth="1"/>
    <col min="2053" max="2053" width="33.85546875" style="6" customWidth="1"/>
    <col min="2054" max="2054" width="12.28515625" style="6" customWidth="1"/>
    <col min="2055" max="2055" width="27.42578125" style="6" customWidth="1"/>
    <col min="2056" max="2304" width="8.85546875" style="6"/>
    <col min="2305" max="2305" width="9" style="6" customWidth="1"/>
    <col min="2306" max="2306" width="9.42578125" style="6" customWidth="1"/>
    <col min="2307" max="2307" width="29.5703125" style="6" customWidth="1"/>
    <col min="2308" max="2308" width="18.28515625" style="6" customWidth="1"/>
    <col min="2309" max="2309" width="33.85546875" style="6" customWidth="1"/>
    <col min="2310" max="2310" width="12.28515625" style="6" customWidth="1"/>
    <col min="2311" max="2311" width="27.42578125" style="6" customWidth="1"/>
    <col min="2312" max="2560" width="8.85546875" style="6"/>
    <col min="2561" max="2561" width="9" style="6" customWidth="1"/>
    <col min="2562" max="2562" width="9.42578125" style="6" customWidth="1"/>
    <col min="2563" max="2563" width="29.5703125" style="6" customWidth="1"/>
    <col min="2564" max="2564" width="18.28515625" style="6" customWidth="1"/>
    <col min="2565" max="2565" width="33.85546875" style="6" customWidth="1"/>
    <col min="2566" max="2566" width="12.28515625" style="6" customWidth="1"/>
    <col min="2567" max="2567" width="27.42578125" style="6" customWidth="1"/>
    <col min="2568" max="2816" width="8.85546875" style="6"/>
    <col min="2817" max="2817" width="9" style="6" customWidth="1"/>
    <col min="2818" max="2818" width="9.42578125" style="6" customWidth="1"/>
    <col min="2819" max="2819" width="29.5703125" style="6" customWidth="1"/>
    <col min="2820" max="2820" width="18.28515625" style="6" customWidth="1"/>
    <col min="2821" max="2821" width="33.85546875" style="6" customWidth="1"/>
    <col min="2822" max="2822" width="12.28515625" style="6" customWidth="1"/>
    <col min="2823" max="2823" width="27.42578125" style="6" customWidth="1"/>
    <col min="2824" max="3072" width="8.85546875" style="6"/>
    <col min="3073" max="3073" width="9" style="6" customWidth="1"/>
    <col min="3074" max="3074" width="9.42578125" style="6" customWidth="1"/>
    <col min="3075" max="3075" width="29.5703125" style="6" customWidth="1"/>
    <col min="3076" max="3076" width="18.28515625" style="6" customWidth="1"/>
    <col min="3077" max="3077" width="33.85546875" style="6" customWidth="1"/>
    <col min="3078" max="3078" width="12.28515625" style="6" customWidth="1"/>
    <col min="3079" max="3079" width="27.42578125" style="6" customWidth="1"/>
    <col min="3080" max="3328" width="8.85546875" style="6"/>
    <col min="3329" max="3329" width="9" style="6" customWidth="1"/>
    <col min="3330" max="3330" width="9.42578125" style="6" customWidth="1"/>
    <col min="3331" max="3331" width="29.5703125" style="6" customWidth="1"/>
    <col min="3332" max="3332" width="18.28515625" style="6" customWidth="1"/>
    <col min="3333" max="3333" width="33.85546875" style="6" customWidth="1"/>
    <col min="3334" max="3334" width="12.28515625" style="6" customWidth="1"/>
    <col min="3335" max="3335" width="27.42578125" style="6" customWidth="1"/>
    <col min="3336" max="3584" width="8.85546875" style="6"/>
    <col min="3585" max="3585" width="9" style="6" customWidth="1"/>
    <col min="3586" max="3586" width="9.42578125" style="6" customWidth="1"/>
    <col min="3587" max="3587" width="29.5703125" style="6" customWidth="1"/>
    <col min="3588" max="3588" width="18.28515625" style="6" customWidth="1"/>
    <col min="3589" max="3589" width="33.85546875" style="6" customWidth="1"/>
    <col min="3590" max="3590" width="12.28515625" style="6" customWidth="1"/>
    <col min="3591" max="3591" width="27.42578125" style="6" customWidth="1"/>
    <col min="3592" max="3840" width="8.85546875" style="6"/>
    <col min="3841" max="3841" width="9" style="6" customWidth="1"/>
    <col min="3842" max="3842" width="9.42578125" style="6" customWidth="1"/>
    <col min="3843" max="3843" width="29.5703125" style="6" customWidth="1"/>
    <col min="3844" max="3844" width="18.28515625" style="6" customWidth="1"/>
    <col min="3845" max="3845" width="33.85546875" style="6" customWidth="1"/>
    <col min="3846" max="3846" width="12.28515625" style="6" customWidth="1"/>
    <col min="3847" max="3847" width="27.42578125" style="6" customWidth="1"/>
    <col min="3848" max="4096" width="8.85546875" style="6"/>
    <col min="4097" max="4097" width="9" style="6" customWidth="1"/>
    <col min="4098" max="4098" width="9.42578125" style="6" customWidth="1"/>
    <col min="4099" max="4099" width="29.5703125" style="6" customWidth="1"/>
    <col min="4100" max="4100" width="18.28515625" style="6" customWidth="1"/>
    <col min="4101" max="4101" width="33.85546875" style="6" customWidth="1"/>
    <col min="4102" max="4102" width="12.28515625" style="6" customWidth="1"/>
    <col min="4103" max="4103" width="27.42578125" style="6" customWidth="1"/>
    <col min="4104" max="4352" width="8.85546875" style="6"/>
    <col min="4353" max="4353" width="9" style="6" customWidth="1"/>
    <col min="4354" max="4354" width="9.42578125" style="6" customWidth="1"/>
    <col min="4355" max="4355" width="29.5703125" style="6" customWidth="1"/>
    <col min="4356" max="4356" width="18.28515625" style="6" customWidth="1"/>
    <col min="4357" max="4357" width="33.85546875" style="6" customWidth="1"/>
    <col min="4358" max="4358" width="12.28515625" style="6" customWidth="1"/>
    <col min="4359" max="4359" width="27.42578125" style="6" customWidth="1"/>
    <col min="4360" max="4608" width="8.85546875" style="6"/>
    <col min="4609" max="4609" width="9" style="6" customWidth="1"/>
    <col min="4610" max="4610" width="9.42578125" style="6" customWidth="1"/>
    <col min="4611" max="4611" width="29.5703125" style="6" customWidth="1"/>
    <col min="4612" max="4612" width="18.28515625" style="6" customWidth="1"/>
    <col min="4613" max="4613" width="33.85546875" style="6" customWidth="1"/>
    <col min="4614" max="4614" width="12.28515625" style="6" customWidth="1"/>
    <col min="4615" max="4615" width="27.42578125" style="6" customWidth="1"/>
    <col min="4616" max="4864" width="8.85546875" style="6"/>
    <col min="4865" max="4865" width="9" style="6" customWidth="1"/>
    <col min="4866" max="4866" width="9.42578125" style="6" customWidth="1"/>
    <col min="4867" max="4867" width="29.5703125" style="6" customWidth="1"/>
    <col min="4868" max="4868" width="18.28515625" style="6" customWidth="1"/>
    <col min="4869" max="4869" width="33.85546875" style="6" customWidth="1"/>
    <col min="4870" max="4870" width="12.28515625" style="6" customWidth="1"/>
    <col min="4871" max="4871" width="27.42578125" style="6" customWidth="1"/>
    <col min="4872" max="5120" width="8.85546875" style="6"/>
    <col min="5121" max="5121" width="9" style="6" customWidth="1"/>
    <col min="5122" max="5122" width="9.42578125" style="6" customWidth="1"/>
    <col min="5123" max="5123" width="29.5703125" style="6" customWidth="1"/>
    <col min="5124" max="5124" width="18.28515625" style="6" customWidth="1"/>
    <col min="5125" max="5125" width="33.85546875" style="6" customWidth="1"/>
    <col min="5126" max="5126" width="12.28515625" style="6" customWidth="1"/>
    <col min="5127" max="5127" width="27.42578125" style="6" customWidth="1"/>
    <col min="5128" max="5376" width="8.85546875" style="6"/>
    <col min="5377" max="5377" width="9" style="6" customWidth="1"/>
    <col min="5378" max="5378" width="9.42578125" style="6" customWidth="1"/>
    <col min="5379" max="5379" width="29.5703125" style="6" customWidth="1"/>
    <col min="5380" max="5380" width="18.28515625" style="6" customWidth="1"/>
    <col min="5381" max="5381" width="33.85546875" style="6" customWidth="1"/>
    <col min="5382" max="5382" width="12.28515625" style="6" customWidth="1"/>
    <col min="5383" max="5383" width="27.42578125" style="6" customWidth="1"/>
    <col min="5384" max="5632" width="8.85546875" style="6"/>
    <col min="5633" max="5633" width="9" style="6" customWidth="1"/>
    <col min="5634" max="5634" width="9.42578125" style="6" customWidth="1"/>
    <col min="5635" max="5635" width="29.5703125" style="6" customWidth="1"/>
    <col min="5636" max="5636" width="18.28515625" style="6" customWidth="1"/>
    <col min="5637" max="5637" width="33.85546875" style="6" customWidth="1"/>
    <col min="5638" max="5638" width="12.28515625" style="6" customWidth="1"/>
    <col min="5639" max="5639" width="27.42578125" style="6" customWidth="1"/>
    <col min="5640" max="5888" width="8.85546875" style="6"/>
    <col min="5889" max="5889" width="9" style="6" customWidth="1"/>
    <col min="5890" max="5890" width="9.42578125" style="6" customWidth="1"/>
    <col min="5891" max="5891" width="29.5703125" style="6" customWidth="1"/>
    <col min="5892" max="5892" width="18.28515625" style="6" customWidth="1"/>
    <col min="5893" max="5893" width="33.85546875" style="6" customWidth="1"/>
    <col min="5894" max="5894" width="12.28515625" style="6" customWidth="1"/>
    <col min="5895" max="5895" width="27.42578125" style="6" customWidth="1"/>
    <col min="5896" max="6144" width="8.85546875" style="6"/>
    <col min="6145" max="6145" width="9" style="6" customWidth="1"/>
    <col min="6146" max="6146" width="9.42578125" style="6" customWidth="1"/>
    <col min="6147" max="6147" width="29.5703125" style="6" customWidth="1"/>
    <col min="6148" max="6148" width="18.28515625" style="6" customWidth="1"/>
    <col min="6149" max="6149" width="33.85546875" style="6" customWidth="1"/>
    <col min="6150" max="6150" width="12.28515625" style="6" customWidth="1"/>
    <col min="6151" max="6151" width="27.42578125" style="6" customWidth="1"/>
    <col min="6152" max="6400" width="8.85546875" style="6"/>
    <col min="6401" max="6401" width="9" style="6" customWidth="1"/>
    <col min="6402" max="6402" width="9.42578125" style="6" customWidth="1"/>
    <col min="6403" max="6403" width="29.5703125" style="6" customWidth="1"/>
    <col min="6404" max="6404" width="18.28515625" style="6" customWidth="1"/>
    <col min="6405" max="6405" width="33.85546875" style="6" customWidth="1"/>
    <col min="6406" max="6406" width="12.28515625" style="6" customWidth="1"/>
    <col min="6407" max="6407" width="27.42578125" style="6" customWidth="1"/>
    <col min="6408" max="6656" width="8.85546875" style="6"/>
    <col min="6657" max="6657" width="9" style="6" customWidth="1"/>
    <col min="6658" max="6658" width="9.42578125" style="6" customWidth="1"/>
    <col min="6659" max="6659" width="29.5703125" style="6" customWidth="1"/>
    <col min="6660" max="6660" width="18.28515625" style="6" customWidth="1"/>
    <col min="6661" max="6661" width="33.85546875" style="6" customWidth="1"/>
    <col min="6662" max="6662" width="12.28515625" style="6" customWidth="1"/>
    <col min="6663" max="6663" width="27.42578125" style="6" customWidth="1"/>
    <col min="6664" max="6912" width="8.85546875" style="6"/>
    <col min="6913" max="6913" width="9" style="6" customWidth="1"/>
    <col min="6914" max="6914" width="9.42578125" style="6" customWidth="1"/>
    <col min="6915" max="6915" width="29.5703125" style="6" customWidth="1"/>
    <col min="6916" max="6916" width="18.28515625" style="6" customWidth="1"/>
    <col min="6917" max="6917" width="33.85546875" style="6" customWidth="1"/>
    <col min="6918" max="6918" width="12.28515625" style="6" customWidth="1"/>
    <col min="6919" max="6919" width="27.42578125" style="6" customWidth="1"/>
    <col min="6920" max="7168" width="8.85546875" style="6"/>
    <col min="7169" max="7169" width="9" style="6" customWidth="1"/>
    <col min="7170" max="7170" width="9.42578125" style="6" customWidth="1"/>
    <col min="7171" max="7171" width="29.5703125" style="6" customWidth="1"/>
    <col min="7172" max="7172" width="18.28515625" style="6" customWidth="1"/>
    <col min="7173" max="7173" width="33.85546875" style="6" customWidth="1"/>
    <col min="7174" max="7174" width="12.28515625" style="6" customWidth="1"/>
    <col min="7175" max="7175" width="27.42578125" style="6" customWidth="1"/>
    <col min="7176" max="7424" width="8.85546875" style="6"/>
    <col min="7425" max="7425" width="9" style="6" customWidth="1"/>
    <col min="7426" max="7426" width="9.42578125" style="6" customWidth="1"/>
    <col min="7427" max="7427" width="29.5703125" style="6" customWidth="1"/>
    <col min="7428" max="7428" width="18.28515625" style="6" customWidth="1"/>
    <col min="7429" max="7429" width="33.85546875" style="6" customWidth="1"/>
    <col min="7430" max="7430" width="12.28515625" style="6" customWidth="1"/>
    <col min="7431" max="7431" width="27.42578125" style="6" customWidth="1"/>
    <col min="7432" max="7680" width="8.85546875" style="6"/>
    <col min="7681" max="7681" width="9" style="6" customWidth="1"/>
    <col min="7682" max="7682" width="9.42578125" style="6" customWidth="1"/>
    <col min="7683" max="7683" width="29.5703125" style="6" customWidth="1"/>
    <col min="7684" max="7684" width="18.28515625" style="6" customWidth="1"/>
    <col min="7685" max="7685" width="33.85546875" style="6" customWidth="1"/>
    <col min="7686" max="7686" width="12.28515625" style="6" customWidth="1"/>
    <col min="7687" max="7687" width="27.42578125" style="6" customWidth="1"/>
    <col min="7688" max="7936" width="8.85546875" style="6"/>
    <col min="7937" max="7937" width="9" style="6" customWidth="1"/>
    <col min="7938" max="7938" width="9.42578125" style="6" customWidth="1"/>
    <col min="7939" max="7939" width="29.5703125" style="6" customWidth="1"/>
    <col min="7940" max="7940" width="18.28515625" style="6" customWidth="1"/>
    <col min="7941" max="7941" width="33.85546875" style="6" customWidth="1"/>
    <col min="7942" max="7942" width="12.28515625" style="6" customWidth="1"/>
    <col min="7943" max="7943" width="27.42578125" style="6" customWidth="1"/>
    <col min="7944" max="8192" width="8.85546875" style="6"/>
    <col min="8193" max="8193" width="9" style="6" customWidth="1"/>
    <col min="8194" max="8194" width="9.42578125" style="6" customWidth="1"/>
    <col min="8195" max="8195" width="29.5703125" style="6" customWidth="1"/>
    <col min="8196" max="8196" width="18.28515625" style="6" customWidth="1"/>
    <col min="8197" max="8197" width="33.85546875" style="6" customWidth="1"/>
    <col min="8198" max="8198" width="12.28515625" style="6" customWidth="1"/>
    <col min="8199" max="8199" width="27.42578125" style="6" customWidth="1"/>
    <col min="8200" max="8448" width="8.85546875" style="6"/>
    <col min="8449" max="8449" width="9" style="6" customWidth="1"/>
    <col min="8450" max="8450" width="9.42578125" style="6" customWidth="1"/>
    <col min="8451" max="8451" width="29.5703125" style="6" customWidth="1"/>
    <col min="8452" max="8452" width="18.28515625" style="6" customWidth="1"/>
    <col min="8453" max="8453" width="33.85546875" style="6" customWidth="1"/>
    <col min="8454" max="8454" width="12.28515625" style="6" customWidth="1"/>
    <col min="8455" max="8455" width="27.42578125" style="6" customWidth="1"/>
    <col min="8456" max="8704" width="8.85546875" style="6"/>
    <col min="8705" max="8705" width="9" style="6" customWidth="1"/>
    <col min="8706" max="8706" width="9.42578125" style="6" customWidth="1"/>
    <col min="8707" max="8707" width="29.5703125" style="6" customWidth="1"/>
    <col min="8708" max="8708" width="18.28515625" style="6" customWidth="1"/>
    <col min="8709" max="8709" width="33.85546875" style="6" customWidth="1"/>
    <col min="8710" max="8710" width="12.28515625" style="6" customWidth="1"/>
    <col min="8711" max="8711" width="27.42578125" style="6" customWidth="1"/>
    <col min="8712" max="8960" width="8.85546875" style="6"/>
    <col min="8961" max="8961" width="9" style="6" customWidth="1"/>
    <col min="8962" max="8962" width="9.42578125" style="6" customWidth="1"/>
    <col min="8963" max="8963" width="29.5703125" style="6" customWidth="1"/>
    <col min="8964" max="8964" width="18.28515625" style="6" customWidth="1"/>
    <col min="8965" max="8965" width="33.85546875" style="6" customWidth="1"/>
    <col min="8966" max="8966" width="12.28515625" style="6" customWidth="1"/>
    <col min="8967" max="8967" width="27.42578125" style="6" customWidth="1"/>
    <col min="8968" max="9216" width="8.85546875" style="6"/>
    <col min="9217" max="9217" width="9" style="6" customWidth="1"/>
    <col min="9218" max="9218" width="9.42578125" style="6" customWidth="1"/>
    <col min="9219" max="9219" width="29.5703125" style="6" customWidth="1"/>
    <col min="9220" max="9220" width="18.28515625" style="6" customWidth="1"/>
    <col min="9221" max="9221" width="33.85546875" style="6" customWidth="1"/>
    <col min="9222" max="9222" width="12.28515625" style="6" customWidth="1"/>
    <col min="9223" max="9223" width="27.42578125" style="6" customWidth="1"/>
    <col min="9224" max="9472" width="8.85546875" style="6"/>
    <col min="9473" max="9473" width="9" style="6" customWidth="1"/>
    <col min="9474" max="9474" width="9.42578125" style="6" customWidth="1"/>
    <col min="9475" max="9475" width="29.5703125" style="6" customWidth="1"/>
    <col min="9476" max="9476" width="18.28515625" style="6" customWidth="1"/>
    <col min="9477" max="9477" width="33.85546875" style="6" customWidth="1"/>
    <col min="9478" max="9478" width="12.28515625" style="6" customWidth="1"/>
    <col min="9479" max="9479" width="27.42578125" style="6" customWidth="1"/>
    <col min="9480" max="9728" width="8.85546875" style="6"/>
    <col min="9729" max="9729" width="9" style="6" customWidth="1"/>
    <col min="9730" max="9730" width="9.42578125" style="6" customWidth="1"/>
    <col min="9731" max="9731" width="29.5703125" style="6" customWidth="1"/>
    <col min="9732" max="9732" width="18.28515625" style="6" customWidth="1"/>
    <col min="9733" max="9733" width="33.85546875" style="6" customWidth="1"/>
    <col min="9734" max="9734" width="12.28515625" style="6" customWidth="1"/>
    <col min="9735" max="9735" width="27.42578125" style="6" customWidth="1"/>
    <col min="9736" max="9984" width="8.85546875" style="6"/>
    <col min="9985" max="9985" width="9" style="6" customWidth="1"/>
    <col min="9986" max="9986" width="9.42578125" style="6" customWidth="1"/>
    <col min="9987" max="9987" width="29.5703125" style="6" customWidth="1"/>
    <col min="9988" max="9988" width="18.28515625" style="6" customWidth="1"/>
    <col min="9989" max="9989" width="33.85546875" style="6" customWidth="1"/>
    <col min="9990" max="9990" width="12.28515625" style="6" customWidth="1"/>
    <col min="9991" max="9991" width="27.42578125" style="6" customWidth="1"/>
    <col min="9992" max="10240" width="8.85546875" style="6"/>
    <col min="10241" max="10241" width="9" style="6" customWidth="1"/>
    <col min="10242" max="10242" width="9.42578125" style="6" customWidth="1"/>
    <col min="10243" max="10243" width="29.5703125" style="6" customWidth="1"/>
    <col min="10244" max="10244" width="18.28515625" style="6" customWidth="1"/>
    <col min="10245" max="10245" width="33.85546875" style="6" customWidth="1"/>
    <col min="10246" max="10246" width="12.28515625" style="6" customWidth="1"/>
    <col min="10247" max="10247" width="27.42578125" style="6" customWidth="1"/>
    <col min="10248" max="10496" width="8.85546875" style="6"/>
    <col min="10497" max="10497" width="9" style="6" customWidth="1"/>
    <col min="10498" max="10498" width="9.42578125" style="6" customWidth="1"/>
    <col min="10499" max="10499" width="29.5703125" style="6" customWidth="1"/>
    <col min="10500" max="10500" width="18.28515625" style="6" customWidth="1"/>
    <col min="10501" max="10501" width="33.85546875" style="6" customWidth="1"/>
    <col min="10502" max="10502" width="12.28515625" style="6" customWidth="1"/>
    <col min="10503" max="10503" width="27.42578125" style="6" customWidth="1"/>
    <col min="10504" max="10752" width="8.85546875" style="6"/>
    <col min="10753" max="10753" width="9" style="6" customWidth="1"/>
    <col min="10754" max="10754" width="9.42578125" style="6" customWidth="1"/>
    <col min="10755" max="10755" width="29.5703125" style="6" customWidth="1"/>
    <col min="10756" max="10756" width="18.28515625" style="6" customWidth="1"/>
    <col min="10757" max="10757" width="33.85546875" style="6" customWidth="1"/>
    <col min="10758" max="10758" width="12.28515625" style="6" customWidth="1"/>
    <col min="10759" max="10759" width="27.42578125" style="6" customWidth="1"/>
    <col min="10760" max="11008" width="8.85546875" style="6"/>
    <col min="11009" max="11009" width="9" style="6" customWidth="1"/>
    <col min="11010" max="11010" width="9.42578125" style="6" customWidth="1"/>
    <col min="11011" max="11011" width="29.5703125" style="6" customWidth="1"/>
    <col min="11012" max="11012" width="18.28515625" style="6" customWidth="1"/>
    <col min="11013" max="11013" width="33.85546875" style="6" customWidth="1"/>
    <col min="11014" max="11014" width="12.28515625" style="6" customWidth="1"/>
    <col min="11015" max="11015" width="27.42578125" style="6" customWidth="1"/>
    <col min="11016" max="11264" width="8.85546875" style="6"/>
    <col min="11265" max="11265" width="9" style="6" customWidth="1"/>
    <col min="11266" max="11266" width="9.42578125" style="6" customWidth="1"/>
    <col min="11267" max="11267" width="29.5703125" style="6" customWidth="1"/>
    <col min="11268" max="11268" width="18.28515625" style="6" customWidth="1"/>
    <col min="11269" max="11269" width="33.85546875" style="6" customWidth="1"/>
    <col min="11270" max="11270" width="12.28515625" style="6" customWidth="1"/>
    <col min="11271" max="11271" width="27.42578125" style="6" customWidth="1"/>
    <col min="11272" max="11520" width="8.85546875" style="6"/>
    <col min="11521" max="11521" width="9" style="6" customWidth="1"/>
    <col min="11522" max="11522" width="9.42578125" style="6" customWidth="1"/>
    <col min="11523" max="11523" width="29.5703125" style="6" customWidth="1"/>
    <col min="11524" max="11524" width="18.28515625" style="6" customWidth="1"/>
    <col min="11525" max="11525" width="33.85546875" style="6" customWidth="1"/>
    <col min="11526" max="11526" width="12.28515625" style="6" customWidth="1"/>
    <col min="11527" max="11527" width="27.42578125" style="6" customWidth="1"/>
    <col min="11528" max="11776" width="8.85546875" style="6"/>
    <col min="11777" max="11777" width="9" style="6" customWidth="1"/>
    <col min="11778" max="11778" width="9.42578125" style="6" customWidth="1"/>
    <col min="11779" max="11779" width="29.5703125" style="6" customWidth="1"/>
    <col min="11780" max="11780" width="18.28515625" style="6" customWidth="1"/>
    <col min="11781" max="11781" width="33.85546875" style="6" customWidth="1"/>
    <col min="11782" max="11782" width="12.28515625" style="6" customWidth="1"/>
    <col min="11783" max="11783" width="27.42578125" style="6" customWidth="1"/>
    <col min="11784" max="12032" width="8.85546875" style="6"/>
    <col min="12033" max="12033" width="9" style="6" customWidth="1"/>
    <col min="12034" max="12034" width="9.42578125" style="6" customWidth="1"/>
    <col min="12035" max="12035" width="29.5703125" style="6" customWidth="1"/>
    <col min="12036" max="12036" width="18.28515625" style="6" customWidth="1"/>
    <col min="12037" max="12037" width="33.85546875" style="6" customWidth="1"/>
    <col min="12038" max="12038" width="12.28515625" style="6" customWidth="1"/>
    <col min="12039" max="12039" width="27.42578125" style="6" customWidth="1"/>
    <col min="12040" max="12288" width="8.85546875" style="6"/>
    <col min="12289" max="12289" width="9" style="6" customWidth="1"/>
    <col min="12290" max="12290" width="9.42578125" style="6" customWidth="1"/>
    <col min="12291" max="12291" width="29.5703125" style="6" customWidth="1"/>
    <col min="12292" max="12292" width="18.28515625" style="6" customWidth="1"/>
    <col min="12293" max="12293" width="33.85546875" style="6" customWidth="1"/>
    <col min="12294" max="12294" width="12.28515625" style="6" customWidth="1"/>
    <col min="12295" max="12295" width="27.42578125" style="6" customWidth="1"/>
    <col min="12296" max="12544" width="8.85546875" style="6"/>
    <col min="12545" max="12545" width="9" style="6" customWidth="1"/>
    <col min="12546" max="12546" width="9.42578125" style="6" customWidth="1"/>
    <col min="12547" max="12547" width="29.5703125" style="6" customWidth="1"/>
    <col min="12548" max="12548" width="18.28515625" style="6" customWidth="1"/>
    <col min="12549" max="12549" width="33.85546875" style="6" customWidth="1"/>
    <col min="12550" max="12550" width="12.28515625" style="6" customWidth="1"/>
    <col min="12551" max="12551" width="27.42578125" style="6" customWidth="1"/>
    <col min="12552" max="12800" width="8.85546875" style="6"/>
    <col min="12801" max="12801" width="9" style="6" customWidth="1"/>
    <col min="12802" max="12802" width="9.42578125" style="6" customWidth="1"/>
    <col min="12803" max="12803" width="29.5703125" style="6" customWidth="1"/>
    <col min="12804" max="12804" width="18.28515625" style="6" customWidth="1"/>
    <col min="12805" max="12805" width="33.85546875" style="6" customWidth="1"/>
    <col min="12806" max="12806" width="12.28515625" style="6" customWidth="1"/>
    <col min="12807" max="12807" width="27.42578125" style="6" customWidth="1"/>
    <col min="12808" max="13056" width="8.85546875" style="6"/>
    <col min="13057" max="13057" width="9" style="6" customWidth="1"/>
    <col min="13058" max="13058" width="9.42578125" style="6" customWidth="1"/>
    <col min="13059" max="13059" width="29.5703125" style="6" customWidth="1"/>
    <col min="13060" max="13060" width="18.28515625" style="6" customWidth="1"/>
    <col min="13061" max="13061" width="33.85546875" style="6" customWidth="1"/>
    <col min="13062" max="13062" width="12.28515625" style="6" customWidth="1"/>
    <col min="13063" max="13063" width="27.42578125" style="6" customWidth="1"/>
    <col min="13064" max="13312" width="8.85546875" style="6"/>
    <col min="13313" max="13313" width="9" style="6" customWidth="1"/>
    <col min="13314" max="13314" width="9.42578125" style="6" customWidth="1"/>
    <col min="13315" max="13315" width="29.5703125" style="6" customWidth="1"/>
    <col min="13316" max="13316" width="18.28515625" style="6" customWidth="1"/>
    <col min="13317" max="13317" width="33.85546875" style="6" customWidth="1"/>
    <col min="13318" max="13318" width="12.28515625" style="6" customWidth="1"/>
    <col min="13319" max="13319" width="27.42578125" style="6" customWidth="1"/>
    <col min="13320" max="13568" width="8.85546875" style="6"/>
    <col min="13569" max="13569" width="9" style="6" customWidth="1"/>
    <col min="13570" max="13570" width="9.42578125" style="6" customWidth="1"/>
    <col min="13571" max="13571" width="29.5703125" style="6" customWidth="1"/>
    <col min="13572" max="13572" width="18.28515625" style="6" customWidth="1"/>
    <col min="13573" max="13573" width="33.85546875" style="6" customWidth="1"/>
    <col min="13574" max="13574" width="12.28515625" style="6" customWidth="1"/>
    <col min="13575" max="13575" width="27.42578125" style="6" customWidth="1"/>
    <col min="13576" max="13824" width="8.85546875" style="6"/>
    <col min="13825" max="13825" width="9" style="6" customWidth="1"/>
    <col min="13826" max="13826" width="9.42578125" style="6" customWidth="1"/>
    <col min="13827" max="13827" width="29.5703125" style="6" customWidth="1"/>
    <col min="13828" max="13828" width="18.28515625" style="6" customWidth="1"/>
    <col min="13829" max="13829" width="33.85546875" style="6" customWidth="1"/>
    <col min="13830" max="13830" width="12.28515625" style="6" customWidth="1"/>
    <col min="13831" max="13831" width="27.42578125" style="6" customWidth="1"/>
    <col min="13832" max="14080" width="8.85546875" style="6"/>
    <col min="14081" max="14081" width="9" style="6" customWidth="1"/>
    <col min="14082" max="14082" width="9.42578125" style="6" customWidth="1"/>
    <col min="14083" max="14083" width="29.5703125" style="6" customWidth="1"/>
    <col min="14084" max="14084" width="18.28515625" style="6" customWidth="1"/>
    <col min="14085" max="14085" width="33.85546875" style="6" customWidth="1"/>
    <col min="14086" max="14086" width="12.28515625" style="6" customWidth="1"/>
    <col min="14087" max="14087" width="27.42578125" style="6" customWidth="1"/>
    <col min="14088" max="14336" width="8.85546875" style="6"/>
    <col min="14337" max="14337" width="9" style="6" customWidth="1"/>
    <col min="14338" max="14338" width="9.42578125" style="6" customWidth="1"/>
    <col min="14339" max="14339" width="29.5703125" style="6" customWidth="1"/>
    <col min="14340" max="14340" width="18.28515625" style="6" customWidth="1"/>
    <col min="14341" max="14341" width="33.85546875" style="6" customWidth="1"/>
    <col min="14342" max="14342" width="12.28515625" style="6" customWidth="1"/>
    <col min="14343" max="14343" width="27.42578125" style="6" customWidth="1"/>
    <col min="14344" max="14592" width="8.85546875" style="6"/>
    <col min="14593" max="14593" width="9" style="6" customWidth="1"/>
    <col min="14594" max="14594" width="9.42578125" style="6" customWidth="1"/>
    <col min="14595" max="14595" width="29.5703125" style="6" customWidth="1"/>
    <col min="14596" max="14596" width="18.28515625" style="6" customWidth="1"/>
    <col min="14597" max="14597" width="33.85546875" style="6" customWidth="1"/>
    <col min="14598" max="14598" width="12.28515625" style="6" customWidth="1"/>
    <col min="14599" max="14599" width="27.42578125" style="6" customWidth="1"/>
    <col min="14600" max="14848" width="8.85546875" style="6"/>
    <col min="14849" max="14849" width="9" style="6" customWidth="1"/>
    <col min="14850" max="14850" width="9.42578125" style="6" customWidth="1"/>
    <col min="14851" max="14851" width="29.5703125" style="6" customWidth="1"/>
    <col min="14852" max="14852" width="18.28515625" style="6" customWidth="1"/>
    <col min="14853" max="14853" width="33.85546875" style="6" customWidth="1"/>
    <col min="14854" max="14854" width="12.28515625" style="6" customWidth="1"/>
    <col min="14855" max="14855" width="27.42578125" style="6" customWidth="1"/>
    <col min="14856" max="15104" width="8.85546875" style="6"/>
    <col min="15105" max="15105" width="9" style="6" customWidth="1"/>
    <col min="15106" max="15106" width="9.42578125" style="6" customWidth="1"/>
    <col min="15107" max="15107" width="29.5703125" style="6" customWidth="1"/>
    <col min="15108" max="15108" width="18.28515625" style="6" customWidth="1"/>
    <col min="15109" max="15109" width="33.85546875" style="6" customWidth="1"/>
    <col min="15110" max="15110" width="12.28515625" style="6" customWidth="1"/>
    <col min="15111" max="15111" width="27.42578125" style="6" customWidth="1"/>
    <col min="15112" max="15360" width="8.85546875" style="6"/>
    <col min="15361" max="15361" width="9" style="6" customWidth="1"/>
    <col min="15362" max="15362" width="9.42578125" style="6" customWidth="1"/>
    <col min="15363" max="15363" width="29.5703125" style="6" customWidth="1"/>
    <col min="15364" max="15364" width="18.28515625" style="6" customWidth="1"/>
    <col min="15365" max="15365" width="33.85546875" style="6" customWidth="1"/>
    <col min="15366" max="15366" width="12.28515625" style="6" customWidth="1"/>
    <col min="15367" max="15367" width="27.42578125" style="6" customWidth="1"/>
    <col min="15368" max="15616" width="8.85546875" style="6"/>
    <col min="15617" max="15617" width="9" style="6" customWidth="1"/>
    <col min="15618" max="15618" width="9.42578125" style="6" customWidth="1"/>
    <col min="15619" max="15619" width="29.5703125" style="6" customWidth="1"/>
    <col min="15620" max="15620" width="18.28515625" style="6" customWidth="1"/>
    <col min="15621" max="15621" width="33.85546875" style="6" customWidth="1"/>
    <col min="15622" max="15622" width="12.28515625" style="6" customWidth="1"/>
    <col min="15623" max="15623" width="27.42578125" style="6" customWidth="1"/>
    <col min="15624" max="15872" width="8.85546875" style="6"/>
    <col min="15873" max="15873" width="9" style="6" customWidth="1"/>
    <col min="15874" max="15874" width="9.42578125" style="6" customWidth="1"/>
    <col min="15875" max="15875" width="29.5703125" style="6" customWidth="1"/>
    <col min="15876" max="15876" width="18.28515625" style="6" customWidth="1"/>
    <col min="15877" max="15877" width="33.85546875" style="6" customWidth="1"/>
    <col min="15878" max="15878" width="12.28515625" style="6" customWidth="1"/>
    <col min="15879" max="15879" width="27.42578125" style="6" customWidth="1"/>
    <col min="15880" max="16128" width="8.85546875" style="6"/>
    <col min="16129" max="16129" width="9" style="6" customWidth="1"/>
    <col min="16130" max="16130" width="9.42578125" style="6" customWidth="1"/>
    <col min="16131" max="16131" width="29.5703125" style="6" customWidth="1"/>
    <col min="16132" max="16132" width="18.28515625" style="6" customWidth="1"/>
    <col min="16133" max="16133" width="33.85546875" style="6" customWidth="1"/>
    <col min="16134" max="16134" width="12.28515625" style="6" customWidth="1"/>
    <col min="16135" max="16135" width="27.42578125" style="6" customWidth="1"/>
    <col min="16136" max="16382" width="8.85546875" style="6"/>
    <col min="16383" max="16384" width="8.85546875" style="6" customWidth="1"/>
  </cols>
  <sheetData>
    <row r="1" spans="1:4" ht="13.5" hidden="1" thickBot="1" x14ac:dyDescent="0.25"/>
    <row r="2" spans="1:4" ht="13.5" hidden="1" thickBot="1" x14ac:dyDescent="0.25"/>
    <row r="3" spans="1:4" ht="30.75" customHeight="1" thickBot="1" x14ac:dyDescent="0.3">
      <c r="A3" s="19" t="s">
        <v>42</v>
      </c>
      <c r="B3" s="28"/>
      <c r="C3" s="20"/>
      <c r="D3" s="21"/>
    </row>
    <row r="4" spans="1:4" ht="30.75" customHeight="1" x14ac:dyDescent="0.2">
      <c r="A4" s="15" t="s">
        <v>7</v>
      </c>
      <c r="B4" s="30"/>
      <c r="C4" s="31"/>
      <c r="D4" s="29"/>
    </row>
    <row r="5" spans="1:4" ht="30.75" customHeight="1" x14ac:dyDescent="0.2">
      <c r="A5" s="16" t="s">
        <v>8</v>
      </c>
      <c r="B5" s="33"/>
      <c r="C5" s="34"/>
      <c r="D5" s="32"/>
    </row>
    <row r="6" spans="1:4" ht="15.75" x14ac:dyDescent="0.2">
      <c r="A6" s="11" t="s">
        <v>41</v>
      </c>
      <c r="B6" s="35" t="s">
        <v>43</v>
      </c>
      <c r="C6" s="36"/>
      <c r="D6" s="11" t="s">
        <v>35</v>
      </c>
    </row>
    <row r="7" spans="1:4" s="7" customFormat="1" ht="127.5" customHeight="1" x14ac:dyDescent="0.25">
      <c r="A7" s="25" t="s">
        <v>16</v>
      </c>
      <c r="B7" s="18" t="s">
        <v>44</v>
      </c>
      <c r="C7" s="13" t="s">
        <v>37</v>
      </c>
      <c r="D7" s="8"/>
    </row>
    <row r="8" spans="1:4" s="7" customFormat="1" ht="129.75" customHeight="1" x14ac:dyDescent="0.25">
      <c r="A8" s="25"/>
      <c r="B8" s="18" t="s">
        <v>44</v>
      </c>
      <c r="C8" s="13" t="s">
        <v>38</v>
      </c>
      <c r="D8" s="8"/>
    </row>
    <row r="9" spans="1:4" s="7" customFormat="1" ht="84.6" customHeight="1" x14ac:dyDescent="0.25">
      <c r="A9" s="25"/>
      <c r="B9" s="18" t="s">
        <v>45</v>
      </c>
      <c r="C9" s="13" t="s">
        <v>39</v>
      </c>
      <c r="D9" s="8"/>
    </row>
    <row r="10" spans="1:4" s="7" customFormat="1" ht="75" customHeight="1" x14ac:dyDescent="0.25">
      <c r="A10" s="25" t="s">
        <v>17</v>
      </c>
      <c r="B10" s="37" t="s">
        <v>44</v>
      </c>
      <c r="C10" s="24" t="s">
        <v>36</v>
      </c>
      <c r="D10" s="22"/>
    </row>
    <row r="11" spans="1:4" s="7" customFormat="1" ht="9.9499999999999993" customHeight="1" x14ac:dyDescent="0.25">
      <c r="A11" s="25"/>
      <c r="B11" s="38"/>
      <c r="C11" s="24"/>
      <c r="D11" s="22"/>
    </row>
    <row r="12" spans="1:4" s="7" customFormat="1" ht="38.450000000000003" customHeight="1" x14ac:dyDescent="0.25">
      <c r="A12" s="25"/>
      <c r="B12" s="18" t="s">
        <v>44</v>
      </c>
      <c r="C12" s="13" t="s">
        <v>18</v>
      </c>
      <c r="D12" s="8"/>
    </row>
    <row r="13" spans="1:4" s="7" customFormat="1" ht="51.95" customHeight="1" x14ac:dyDescent="0.25">
      <c r="A13" s="25"/>
      <c r="B13" s="18" t="s">
        <v>45</v>
      </c>
      <c r="C13" s="13" t="s">
        <v>19</v>
      </c>
      <c r="D13" s="8"/>
    </row>
    <row r="14" spans="1:4" s="7" customFormat="1" ht="154.5" customHeight="1" x14ac:dyDescent="0.25">
      <c r="A14" s="25"/>
      <c r="B14" s="18" t="s">
        <v>44</v>
      </c>
      <c r="C14" s="13" t="s">
        <v>40</v>
      </c>
      <c r="D14" s="8"/>
    </row>
    <row r="15" spans="1:4" s="7" customFormat="1" ht="70.5" customHeight="1" x14ac:dyDescent="0.25">
      <c r="A15" s="25" t="s">
        <v>10</v>
      </c>
      <c r="B15" s="18"/>
      <c r="C15" s="13" t="s">
        <v>20</v>
      </c>
      <c r="D15" s="8"/>
    </row>
    <row r="16" spans="1:4" s="7" customFormat="1" ht="77.25" customHeight="1" x14ac:dyDescent="0.25">
      <c r="A16" s="25"/>
      <c r="B16" s="18"/>
      <c r="C16" s="13" t="s">
        <v>21</v>
      </c>
      <c r="D16" s="8"/>
    </row>
    <row r="17" spans="1:7" s="7" customFormat="1" ht="37.5" customHeight="1" x14ac:dyDescent="0.25">
      <c r="A17" s="25" t="s">
        <v>9</v>
      </c>
      <c r="B17" s="18"/>
      <c r="C17" s="13" t="s">
        <v>22</v>
      </c>
      <c r="D17" s="8"/>
    </row>
    <row r="18" spans="1:7" s="7" customFormat="1" ht="37.5" customHeight="1" x14ac:dyDescent="0.25">
      <c r="A18" s="25"/>
      <c r="B18" s="18"/>
      <c r="C18" s="13" t="s">
        <v>23</v>
      </c>
      <c r="D18" s="8"/>
    </row>
    <row r="19" spans="1:7" s="7" customFormat="1" ht="36.950000000000003" customHeight="1" x14ac:dyDescent="0.25">
      <c r="A19" s="25"/>
      <c r="B19" s="18"/>
      <c r="C19" s="13" t="s">
        <v>24</v>
      </c>
      <c r="D19" s="8"/>
    </row>
    <row r="20" spans="1:7" s="7" customFormat="1" ht="51.95" customHeight="1" x14ac:dyDescent="0.25">
      <c r="A20" s="25"/>
      <c r="B20" s="18"/>
      <c r="C20" s="13" t="s">
        <v>25</v>
      </c>
      <c r="D20" s="8"/>
    </row>
    <row r="21" spans="1:7" s="7" customFormat="1" ht="82.5" customHeight="1" x14ac:dyDescent="0.25">
      <c r="A21" s="25" t="s">
        <v>11</v>
      </c>
      <c r="B21" s="18"/>
      <c r="C21" s="13" t="s">
        <v>26</v>
      </c>
      <c r="D21" s="8"/>
    </row>
    <row r="22" spans="1:7" s="7" customFormat="1" ht="78" customHeight="1" x14ac:dyDescent="0.25">
      <c r="A22" s="25"/>
      <c r="B22" s="18"/>
      <c r="C22" s="13" t="s">
        <v>27</v>
      </c>
      <c r="D22" s="8"/>
    </row>
    <row r="23" spans="1:7" s="7" customFormat="1" ht="66.75" customHeight="1" x14ac:dyDescent="0.25">
      <c r="A23" s="25" t="s">
        <v>12</v>
      </c>
      <c r="B23" s="18" t="s">
        <v>44</v>
      </c>
      <c r="C23" s="13" t="s">
        <v>28</v>
      </c>
      <c r="D23" s="8"/>
    </row>
    <row r="24" spans="1:7" s="7" customFormat="1" ht="36.6" customHeight="1" x14ac:dyDescent="0.25">
      <c r="A24" s="25"/>
      <c r="B24" s="18" t="s">
        <v>44</v>
      </c>
      <c r="C24" s="13" t="s">
        <v>29</v>
      </c>
      <c r="D24" s="8"/>
    </row>
    <row r="25" spans="1:7" s="7" customFormat="1" ht="49.5" customHeight="1" x14ac:dyDescent="0.25">
      <c r="A25" s="25"/>
      <c r="B25" s="18" t="s">
        <v>44</v>
      </c>
      <c r="C25" s="13" t="s">
        <v>30</v>
      </c>
      <c r="D25" s="8"/>
    </row>
    <row r="26" spans="1:7" s="7" customFormat="1" ht="35.1" customHeight="1" x14ac:dyDescent="0.25">
      <c r="A26" s="23" t="s">
        <v>13</v>
      </c>
      <c r="B26" s="17" t="s">
        <v>45</v>
      </c>
      <c r="C26" s="13" t="s">
        <v>31</v>
      </c>
      <c r="D26" s="8"/>
    </row>
    <row r="27" spans="1:7" s="7" customFormat="1" ht="42" customHeight="1" x14ac:dyDescent="0.25">
      <c r="A27" s="23"/>
      <c r="B27" s="17" t="s">
        <v>45</v>
      </c>
      <c r="C27" s="13" t="s">
        <v>32</v>
      </c>
      <c r="D27" s="8"/>
    </row>
    <row r="28" spans="1:7" s="7" customFormat="1" ht="63" customHeight="1" x14ac:dyDescent="0.25">
      <c r="A28" s="14" t="s">
        <v>14</v>
      </c>
      <c r="B28" s="17" t="s">
        <v>45</v>
      </c>
      <c r="C28" s="13" t="s">
        <v>33</v>
      </c>
      <c r="D28" s="8"/>
    </row>
    <row r="29" spans="1:7" s="7" customFormat="1" ht="66" customHeight="1" x14ac:dyDescent="0.25">
      <c r="A29" s="12" t="s">
        <v>15</v>
      </c>
      <c r="B29" s="18"/>
      <c r="C29" s="13" t="s">
        <v>34</v>
      </c>
      <c r="D29" s="8"/>
    </row>
    <row r="30" spans="1:7" ht="12.75" customHeight="1" x14ac:dyDescent="0.2">
      <c r="A30" s="10"/>
      <c r="B30" s="10"/>
      <c r="C30" s="10"/>
      <c r="D30" s="10"/>
    </row>
    <row r="31" spans="1:7" x14ac:dyDescent="0.2">
      <c r="A31" s="10"/>
      <c r="B31" s="10"/>
      <c r="C31" s="10"/>
      <c r="D31" s="10"/>
    </row>
    <row r="32" spans="1:7" x14ac:dyDescent="0.2">
      <c r="A32" s="10"/>
      <c r="B32" s="10"/>
      <c r="C32" s="10"/>
      <c r="D32" s="10"/>
      <c r="F32" s="9"/>
      <c r="G32" s="9"/>
    </row>
    <row r="33" spans="6:7" x14ac:dyDescent="0.2">
      <c r="F33" s="9"/>
      <c r="G33" s="9"/>
    </row>
  </sheetData>
  <sheetProtection formatCells="0" formatRows="0" insertRows="0" insertHyperlinks="0" deleteRows="0" selectLockedCells="1" sort="0" autoFilter="0"/>
  <dataConsolidate/>
  <mergeCells count="14">
    <mergeCell ref="A3:D3"/>
    <mergeCell ref="D10:D11"/>
    <mergeCell ref="A26:A27"/>
    <mergeCell ref="C10:C11"/>
    <mergeCell ref="A7:A9"/>
    <mergeCell ref="A10:A14"/>
    <mergeCell ref="A15:A16"/>
    <mergeCell ref="A17:A20"/>
    <mergeCell ref="A23:A25"/>
    <mergeCell ref="A21:A22"/>
    <mergeCell ref="B4:C4"/>
    <mergeCell ref="B5:C5"/>
    <mergeCell ref="B6:C6"/>
    <mergeCell ref="B10:B11"/>
  </mergeCells>
  <dataValidations count="1">
    <dataValidation type="list" allowBlank="1" showInputMessage="1" showErrorMessage="1" errorTitle="Некорректный ввод" error="Введите либо &quot;да&quot;, либо &quot;нет&quot; (с маленькой буквы)" sqref="VID983060:VID983069 IY19:IY28 SU19:SU28 ACQ19:ACQ28 AMM19:AMM28 AWI19:AWI28 BGE19:BGE28 BQA19:BQA28 BZW19:BZW28 CJS19:CJS28 CTO19:CTO28 DDK19:DDK28 DNG19:DNG28 DXC19:DXC28 EGY19:EGY28 EQU19:EQU28 FAQ19:FAQ28 FKM19:FKM28 FUI19:FUI28 GEE19:GEE28 GOA19:GOA28 GXW19:GXW28 HHS19:HHS28 HRO19:HRO28 IBK19:IBK28 ILG19:ILG28 IVC19:IVC28 JEY19:JEY28 JOU19:JOU28 JYQ19:JYQ28 KIM19:KIM28 KSI19:KSI28 LCE19:LCE28 LMA19:LMA28 LVW19:LVW28 MFS19:MFS28 MPO19:MPO28 MZK19:MZK28 NJG19:NJG28 NTC19:NTC28 OCY19:OCY28 OMU19:OMU28 OWQ19:OWQ28 PGM19:PGM28 PQI19:PQI28 QAE19:QAE28 QKA19:QKA28 QTW19:QTW28 RDS19:RDS28 RNO19:RNO28 RXK19:RXK28 SHG19:SHG28 SRC19:SRC28 TAY19:TAY28 TKU19:TKU28 TUQ19:TUQ28 UEM19:UEM28 UOI19:UOI28 UYE19:UYE28 VIA19:VIA28 VRW19:VRW28 WBS19:WBS28 WLO19:WLO28 WVK19:WVK28 F65523:F65532 JB65523:JB65532 SX65523:SX65532 ACT65523:ACT65532 AMP65523:AMP65532 AWL65523:AWL65532 BGH65523:BGH65532 BQD65523:BQD65532 BZZ65523:BZZ65532 CJV65523:CJV65532 CTR65523:CTR65532 DDN65523:DDN65532 DNJ65523:DNJ65532 DXF65523:DXF65532 EHB65523:EHB65532 EQX65523:EQX65532 FAT65523:FAT65532 FKP65523:FKP65532 FUL65523:FUL65532 GEH65523:GEH65532 GOD65523:GOD65532 GXZ65523:GXZ65532 HHV65523:HHV65532 HRR65523:HRR65532 IBN65523:IBN65532 ILJ65523:ILJ65532 IVF65523:IVF65532 JFB65523:JFB65532 JOX65523:JOX65532 JYT65523:JYT65532 KIP65523:KIP65532 KSL65523:KSL65532 LCH65523:LCH65532 LMD65523:LMD65532 LVZ65523:LVZ65532 MFV65523:MFV65532 MPR65523:MPR65532 MZN65523:MZN65532 NJJ65523:NJJ65532 NTF65523:NTF65532 ODB65523:ODB65532 OMX65523:OMX65532 OWT65523:OWT65532 PGP65523:PGP65532 PQL65523:PQL65532 QAH65523:QAH65532 QKD65523:QKD65532 QTZ65523:QTZ65532 RDV65523:RDV65532 RNR65523:RNR65532 RXN65523:RXN65532 SHJ65523:SHJ65532 SRF65523:SRF65532 TBB65523:TBB65532 TKX65523:TKX65532 TUT65523:TUT65532 UEP65523:UEP65532 UOL65523:UOL65532 UYH65523:UYH65532 VID65523:VID65532 VRZ65523:VRZ65532 WBV65523:WBV65532 WLR65523:WLR65532 WVN65523:WVN65532 F131059:F131068 JB131059:JB131068 SX131059:SX131068 ACT131059:ACT131068 AMP131059:AMP131068 AWL131059:AWL131068 BGH131059:BGH131068 BQD131059:BQD131068 BZZ131059:BZZ131068 CJV131059:CJV131068 CTR131059:CTR131068 DDN131059:DDN131068 DNJ131059:DNJ131068 DXF131059:DXF131068 EHB131059:EHB131068 EQX131059:EQX131068 FAT131059:FAT131068 FKP131059:FKP131068 FUL131059:FUL131068 GEH131059:GEH131068 GOD131059:GOD131068 GXZ131059:GXZ131068 HHV131059:HHV131068 HRR131059:HRR131068 IBN131059:IBN131068 ILJ131059:ILJ131068 IVF131059:IVF131068 JFB131059:JFB131068 JOX131059:JOX131068 JYT131059:JYT131068 KIP131059:KIP131068 KSL131059:KSL131068 LCH131059:LCH131068 LMD131059:LMD131068 LVZ131059:LVZ131068 MFV131059:MFV131068 MPR131059:MPR131068 MZN131059:MZN131068 NJJ131059:NJJ131068 NTF131059:NTF131068 ODB131059:ODB131068 OMX131059:OMX131068 OWT131059:OWT131068 PGP131059:PGP131068 PQL131059:PQL131068 QAH131059:QAH131068 QKD131059:QKD131068 QTZ131059:QTZ131068 RDV131059:RDV131068 RNR131059:RNR131068 RXN131059:RXN131068 SHJ131059:SHJ131068 SRF131059:SRF131068 TBB131059:TBB131068 TKX131059:TKX131068 TUT131059:TUT131068 UEP131059:UEP131068 UOL131059:UOL131068 UYH131059:UYH131068 VID131059:VID131068 VRZ131059:VRZ131068 WBV131059:WBV131068 WLR131059:WLR131068 WVN131059:WVN131068 F196595:F196604 JB196595:JB196604 SX196595:SX196604 ACT196595:ACT196604 AMP196595:AMP196604 AWL196595:AWL196604 BGH196595:BGH196604 BQD196595:BQD196604 BZZ196595:BZZ196604 CJV196595:CJV196604 CTR196595:CTR196604 DDN196595:DDN196604 DNJ196595:DNJ196604 DXF196595:DXF196604 EHB196595:EHB196604 EQX196595:EQX196604 FAT196595:FAT196604 FKP196595:FKP196604 FUL196595:FUL196604 GEH196595:GEH196604 GOD196595:GOD196604 GXZ196595:GXZ196604 HHV196595:HHV196604 HRR196595:HRR196604 IBN196595:IBN196604 ILJ196595:ILJ196604 IVF196595:IVF196604 JFB196595:JFB196604 JOX196595:JOX196604 JYT196595:JYT196604 KIP196595:KIP196604 KSL196595:KSL196604 LCH196595:LCH196604 LMD196595:LMD196604 LVZ196595:LVZ196604 MFV196595:MFV196604 MPR196595:MPR196604 MZN196595:MZN196604 NJJ196595:NJJ196604 NTF196595:NTF196604 ODB196595:ODB196604 OMX196595:OMX196604 OWT196595:OWT196604 PGP196595:PGP196604 PQL196595:PQL196604 QAH196595:QAH196604 QKD196595:QKD196604 QTZ196595:QTZ196604 RDV196595:RDV196604 RNR196595:RNR196604 RXN196595:RXN196604 SHJ196595:SHJ196604 SRF196595:SRF196604 TBB196595:TBB196604 TKX196595:TKX196604 TUT196595:TUT196604 UEP196595:UEP196604 UOL196595:UOL196604 UYH196595:UYH196604 VID196595:VID196604 VRZ196595:VRZ196604 WBV196595:WBV196604 WLR196595:WLR196604 WVN196595:WVN196604 F262131:F262140 JB262131:JB262140 SX262131:SX262140 ACT262131:ACT262140 AMP262131:AMP262140 AWL262131:AWL262140 BGH262131:BGH262140 BQD262131:BQD262140 BZZ262131:BZZ262140 CJV262131:CJV262140 CTR262131:CTR262140 DDN262131:DDN262140 DNJ262131:DNJ262140 DXF262131:DXF262140 EHB262131:EHB262140 EQX262131:EQX262140 FAT262131:FAT262140 FKP262131:FKP262140 FUL262131:FUL262140 GEH262131:GEH262140 GOD262131:GOD262140 GXZ262131:GXZ262140 HHV262131:HHV262140 HRR262131:HRR262140 IBN262131:IBN262140 ILJ262131:ILJ262140 IVF262131:IVF262140 JFB262131:JFB262140 JOX262131:JOX262140 JYT262131:JYT262140 KIP262131:KIP262140 KSL262131:KSL262140 LCH262131:LCH262140 LMD262131:LMD262140 LVZ262131:LVZ262140 MFV262131:MFV262140 MPR262131:MPR262140 MZN262131:MZN262140 NJJ262131:NJJ262140 NTF262131:NTF262140 ODB262131:ODB262140 OMX262131:OMX262140 OWT262131:OWT262140 PGP262131:PGP262140 PQL262131:PQL262140 QAH262131:QAH262140 QKD262131:QKD262140 QTZ262131:QTZ262140 RDV262131:RDV262140 RNR262131:RNR262140 RXN262131:RXN262140 SHJ262131:SHJ262140 SRF262131:SRF262140 TBB262131:TBB262140 TKX262131:TKX262140 TUT262131:TUT262140 UEP262131:UEP262140 UOL262131:UOL262140 UYH262131:UYH262140 VID262131:VID262140 VRZ262131:VRZ262140 WBV262131:WBV262140 WLR262131:WLR262140 WVN262131:WVN262140 F327667:F327676 JB327667:JB327676 SX327667:SX327676 ACT327667:ACT327676 AMP327667:AMP327676 AWL327667:AWL327676 BGH327667:BGH327676 BQD327667:BQD327676 BZZ327667:BZZ327676 CJV327667:CJV327676 CTR327667:CTR327676 DDN327667:DDN327676 DNJ327667:DNJ327676 DXF327667:DXF327676 EHB327667:EHB327676 EQX327667:EQX327676 FAT327667:FAT327676 FKP327667:FKP327676 FUL327667:FUL327676 GEH327667:GEH327676 GOD327667:GOD327676 GXZ327667:GXZ327676 HHV327667:HHV327676 HRR327667:HRR327676 IBN327667:IBN327676 ILJ327667:ILJ327676 IVF327667:IVF327676 JFB327667:JFB327676 JOX327667:JOX327676 JYT327667:JYT327676 KIP327667:KIP327676 KSL327667:KSL327676 LCH327667:LCH327676 LMD327667:LMD327676 LVZ327667:LVZ327676 MFV327667:MFV327676 MPR327667:MPR327676 MZN327667:MZN327676 NJJ327667:NJJ327676 NTF327667:NTF327676 ODB327667:ODB327676 OMX327667:OMX327676 OWT327667:OWT327676 PGP327667:PGP327676 PQL327667:PQL327676 QAH327667:QAH327676 QKD327667:QKD327676 QTZ327667:QTZ327676 RDV327667:RDV327676 RNR327667:RNR327676 RXN327667:RXN327676 SHJ327667:SHJ327676 SRF327667:SRF327676 TBB327667:TBB327676 TKX327667:TKX327676 TUT327667:TUT327676 UEP327667:UEP327676 UOL327667:UOL327676 UYH327667:UYH327676 VID327667:VID327676 VRZ327667:VRZ327676 WBV327667:WBV327676 WLR327667:WLR327676 WVN327667:WVN327676 F393203:F393212 JB393203:JB393212 SX393203:SX393212 ACT393203:ACT393212 AMP393203:AMP393212 AWL393203:AWL393212 BGH393203:BGH393212 BQD393203:BQD393212 BZZ393203:BZZ393212 CJV393203:CJV393212 CTR393203:CTR393212 DDN393203:DDN393212 DNJ393203:DNJ393212 DXF393203:DXF393212 EHB393203:EHB393212 EQX393203:EQX393212 FAT393203:FAT393212 FKP393203:FKP393212 FUL393203:FUL393212 GEH393203:GEH393212 GOD393203:GOD393212 GXZ393203:GXZ393212 HHV393203:HHV393212 HRR393203:HRR393212 IBN393203:IBN393212 ILJ393203:ILJ393212 IVF393203:IVF393212 JFB393203:JFB393212 JOX393203:JOX393212 JYT393203:JYT393212 KIP393203:KIP393212 KSL393203:KSL393212 LCH393203:LCH393212 LMD393203:LMD393212 LVZ393203:LVZ393212 MFV393203:MFV393212 MPR393203:MPR393212 MZN393203:MZN393212 NJJ393203:NJJ393212 NTF393203:NTF393212 ODB393203:ODB393212 OMX393203:OMX393212 OWT393203:OWT393212 PGP393203:PGP393212 PQL393203:PQL393212 QAH393203:QAH393212 QKD393203:QKD393212 QTZ393203:QTZ393212 RDV393203:RDV393212 RNR393203:RNR393212 RXN393203:RXN393212 SHJ393203:SHJ393212 SRF393203:SRF393212 TBB393203:TBB393212 TKX393203:TKX393212 TUT393203:TUT393212 UEP393203:UEP393212 UOL393203:UOL393212 UYH393203:UYH393212 VID393203:VID393212 VRZ393203:VRZ393212 WBV393203:WBV393212 WLR393203:WLR393212 WVN393203:WVN393212 F458739:F458748 JB458739:JB458748 SX458739:SX458748 ACT458739:ACT458748 AMP458739:AMP458748 AWL458739:AWL458748 BGH458739:BGH458748 BQD458739:BQD458748 BZZ458739:BZZ458748 CJV458739:CJV458748 CTR458739:CTR458748 DDN458739:DDN458748 DNJ458739:DNJ458748 DXF458739:DXF458748 EHB458739:EHB458748 EQX458739:EQX458748 FAT458739:FAT458748 FKP458739:FKP458748 FUL458739:FUL458748 GEH458739:GEH458748 GOD458739:GOD458748 GXZ458739:GXZ458748 HHV458739:HHV458748 HRR458739:HRR458748 IBN458739:IBN458748 ILJ458739:ILJ458748 IVF458739:IVF458748 JFB458739:JFB458748 JOX458739:JOX458748 JYT458739:JYT458748 KIP458739:KIP458748 KSL458739:KSL458748 LCH458739:LCH458748 LMD458739:LMD458748 LVZ458739:LVZ458748 MFV458739:MFV458748 MPR458739:MPR458748 MZN458739:MZN458748 NJJ458739:NJJ458748 NTF458739:NTF458748 ODB458739:ODB458748 OMX458739:OMX458748 OWT458739:OWT458748 PGP458739:PGP458748 PQL458739:PQL458748 QAH458739:QAH458748 QKD458739:QKD458748 QTZ458739:QTZ458748 RDV458739:RDV458748 RNR458739:RNR458748 RXN458739:RXN458748 SHJ458739:SHJ458748 SRF458739:SRF458748 TBB458739:TBB458748 TKX458739:TKX458748 TUT458739:TUT458748 UEP458739:UEP458748 UOL458739:UOL458748 UYH458739:UYH458748 VID458739:VID458748 VRZ458739:VRZ458748 WBV458739:WBV458748 WLR458739:WLR458748 WVN458739:WVN458748 F524275:F524284 JB524275:JB524284 SX524275:SX524284 ACT524275:ACT524284 AMP524275:AMP524284 AWL524275:AWL524284 BGH524275:BGH524284 BQD524275:BQD524284 BZZ524275:BZZ524284 CJV524275:CJV524284 CTR524275:CTR524284 DDN524275:DDN524284 DNJ524275:DNJ524284 DXF524275:DXF524284 EHB524275:EHB524284 EQX524275:EQX524284 FAT524275:FAT524284 FKP524275:FKP524284 FUL524275:FUL524284 GEH524275:GEH524284 GOD524275:GOD524284 GXZ524275:GXZ524284 HHV524275:HHV524284 HRR524275:HRR524284 IBN524275:IBN524284 ILJ524275:ILJ524284 IVF524275:IVF524284 JFB524275:JFB524284 JOX524275:JOX524284 JYT524275:JYT524284 KIP524275:KIP524284 KSL524275:KSL524284 LCH524275:LCH524284 LMD524275:LMD524284 LVZ524275:LVZ524284 MFV524275:MFV524284 MPR524275:MPR524284 MZN524275:MZN524284 NJJ524275:NJJ524284 NTF524275:NTF524284 ODB524275:ODB524284 OMX524275:OMX524284 OWT524275:OWT524284 PGP524275:PGP524284 PQL524275:PQL524284 QAH524275:QAH524284 QKD524275:QKD524284 QTZ524275:QTZ524284 RDV524275:RDV524284 RNR524275:RNR524284 RXN524275:RXN524284 SHJ524275:SHJ524284 SRF524275:SRF524284 TBB524275:TBB524284 TKX524275:TKX524284 TUT524275:TUT524284 UEP524275:UEP524284 UOL524275:UOL524284 UYH524275:UYH524284 VID524275:VID524284 VRZ524275:VRZ524284 WBV524275:WBV524284 WLR524275:WLR524284 WVN524275:WVN524284 F589811:F589820 JB589811:JB589820 SX589811:SX589820 ACT589811:ACT589820 AMP589811:AMP589820 AWL589811:AWL589820 BGH589811:BGH589820 BQD589811:BQD589820 BZZ589811:BZZ589820 CJV589811:CJV589820 CTR589811:CTR589820 DDN589811:DDN589820 DNJ589811:DNJ589820 DXF589811:DXF589820 EHB589811:EHB589820 EQX589811:EQX589820 FAT589811:FAT589820 FKP589811:FKP589820 FUL589811:FUL589820 GEH589811:GEH589820 GOD589811:GOD589820 GXZ589811:GXZ589820 HHV589811:HHV589820 HRR589811:HRR589820 IBN589811:IBN589820 ILJ589811:ILJ589820 IVF589811:IVF589820 JFB589811:JFB589820 JOX589811:JOX589820 JYT589811:JYT589820 KIP589811:KIP589820 KSL589811:KSL589820 LCH589811:LCH589820 LMD589811:LMD589820 LVZ589811:LVZ589820 MFV589811:MFV589820 MPR589811:MPR589820 MZN589811:MZN589820 NJJ589811:NJJ589820 NTF589811:NTF589820 ODB589811:ODB589820 OMX589811:OMX589820 OWT589811:OWT589820 PGP589811:PGP589820 PQL589811:PQL589820 QAH589811:QAH589820 QKD589811:QKD589820 QTZ589811:QTZ589820 RDV589811:RDV589820 RNR589811:RNR589820 RXN589811:RXN589820 SHJ589811:SHJ589820 SRF589811:SRF589820 TBB589811:TBB589820 TKX589811:TKX589820 TUT589811:TUT589820 UEP589811:UEP589820 UOL589811:UOL589820 UYH589811:UYH589820 VID589811:VID589820 VRZ589811:VRZ589820 WBV589811:WBV589820 WLR589811:WLR589820 WVN589811:WVN589820 F655347:F655356 JB655347:JB655356 SX655347:SX655356 ACT655347:ACT655356 AMP655347:AMP655356 AWL655347:AWL655356 BGH655347:BGH655356 BQD655347:BQD655356 BZZ655347:BZZ655356 CJV655347:CJV655356 CTR655347:CTR655356 DDN655347:DDN655356 DNJ655347:DNJ655356 DXF655347:DXF655356 EHB655347:EHB655356 EQX655347:EQX655356 FAT655347:FAT655356 FKP655347:FKP655356 FUL655347:FUL655356 GEH655347:GEH655356 GOD655347:GOD655356 GXZ655347:GXZ655356 HHV655347:HHV655356 HRR655347:HRR655356 IBN655347:IBN655356 ILJ655347:ILJ655356 IVF655347:IVF655356 JFB655347:JFB655356 JOX655347:JOX655356 JYT655347:JYT655356 KIP655347:KIP655356 KSL655347:KSL655356 LCH655347:LCH655356 LMD655347:LMD655356 LVZ655347:LVZ655356 MFV655347:MFV655356 MPR655347:MPR655356 MZN655347:MZN655356 NJJ655347:NJJ655356 NTF655347:NTF655356 ODB655347:ODB655356 OMX655347:OMX655356 OWT655347:OWT655356 PGP655347:PGP655356 PQL655347:PQL655356 QAH655347:QAH655356 QKD655347:QKD655356 QTZ655347:QTZ655356 RDV655347:RDV655356 RNR655347:RNR655356 RXN655347:RXN655356 SHJ655347:SHJ655356 SRF655347:SRF655356 TBB655347:TBB655356 TKX655347:TKX655356 TUT655347:TUT655356 UEP655347:UEP655356 UOL655347:UOL655356 UYH655347:UYH655356 VID655347:VID655356 VRZ655347:VRZ655356 WBV655347:WBV655356 WLR655347:WLR655356 WVN655347:WVN655356 F720883:F720892 JB720883:JB720892 SX720883:SX720892 ACT720883:ACT720892 AMP720883:AMP720892 AWL720883:AWL720892 BGH720883:BGH720892 BQD720883:BQD720892 BZZ720883:BZZ720892 CJV720883:CJV720892 CTR720883:CTR720892 DDN720883:DDN720892 DNJ720883:DNJ720892 DXF720883:DXF720892 EHB720883:EHB720892 EQX720883:EQX720892 FAT720883:FAT720892 FKP720883:FKP720892 FUL720883:FUL720892 GEH720883:GEH720892 GOD720883:GOD720892 GXZ720883:GXZ720892 HHV720883:HHV720892 HRR720883:HRR720892 IBN720883:IBN720892 ILJ720883:ILJ720892 IVF720883:IVF720892 JFB720883:JFB720892 JOX720883:JOX720892 JYT720883:JYT720892 KIP720883:KIP720892 KSL720883:KSL720892 LCH720883:LCH720892 LMD720883:LMD720892 LVZ720883:LVZ720892 MFV720883:MFV720892 MPR720883:MPR720892 MZN720883:MZN720892 NJJ720883:NJJ720892 NTF720883:NTF720892 ODB720883:ODB720892 OMX720883:OMX720892 OWT720883:OWT720892 PGP720883:PGP720892 PQL720883:PQL720892 QAH720883:QAH720892 QKD720883:QKD720892 QTZ720883:QTZ720892 RDV720883:RDV720892 RNR720883:RNR720892 RXN720883:RXN720892 SHJ720883:SHJ720892 SRF720883:SRF720892 TBB720883:TBB720892 TKX720883:TKX720892 TUT720883:TUT720892 UEP720883:UEP720892 UOL720883:UOL720892 UYH720883:UYH720892 VID720883:VID720892 VRZ720883:VRZ720892 WBV720883:WBV720892 WLR720883:WLR720892 WVN720883:WVN720892 F786419:F786428 JB786419:JB786428 SX786419:SX786428 ACT786419:ACT786428 AMP786419:AMP786428 AWL786419:AWL786428 BGH786419:BGH786428 BQD786419:BQD786428 BZZ786419:BZZ786428 CJV786419:CJV786428 CTR786419:CTR786428 DDN786419:DDN786428 DNJ786419:DNJ786428 DXF786419:DXF786428 EHB786419:EHB786428 EQX786419:EQX786428 FAT786419:FAT786428 FKP786419:FKP786428 FUL786419:FUL786428 GEH786419:GEH786428 GOD786419:GOD786428 GXZ786419:GXZ786428 HHV786419:HHV786428 HRR786419:HRR786428 IBN786419:IBN786428 ILJ786419:ILJ786428 IVF786419:IVF786428 JFB786419:JFB786428 JOX786419:JOX786428 JYT786419:JYT786428 KIP786419:KIP786428 KSL786419:KSL786428 LCH786419:LCH786428 LMD786419:LMD786428 LVZ786419:LVZ786428 MFV786419:MFV786428 MPR786419:MPR786428 MZN786419:MZN786428 NJJ786419:NJJ786428 NTF786419:NTF786428 ODB786419:ODB786428 OMX786419:OMX786428 OWT786419:OWT786428 PGP786419:PGP786428 PQL786419:PQL786428 QAH786419:QAH786428 QKD786419:QKD786428 QTZ786419:QTZ786428 RDV786419:RDV786428 RNR786419:RNR786428 RXN786419:RXN786428 SHJ786419:SHJ786428 SRF786419:SRF786428 TBB786419:TBB786428 TKX786419:TKX786428 TUT786419:TUT786428 UEP786419:UEP786428 UOL786419:UOL786428 UYH786419:UYH786428 VID786419:VID786428 VRZ786419:VRZ786428 WBV786419:WBV786428 WLR786419:WLR786428 WVN786419:WVN786428 F851955:F851964 JB851955:JB851964 SX851955:SX851964 ACT851955:ACT851964 AMP851955:AMP851964 AWL851955:AWL851964 BGH851955:BGH851964 BQD851955:BQD851964 BZZ851955:BZZ851964 CJV851955:CJV851964 CTR851955:CTR851964 DDN851955:DDN851964 DNJ851955:DNJ851964 DXF851955:DXF851964 EHB851955:EHB851964 EQX851955:EQX851964 FAT851955:FAT851964 FKP851955:FKP851964 FUL851955:FUL851964 GEH851955:GEH851964 GOD851955:GOD851964 GXZ851955:GXZ851964 HHV851955:HHV851964 HRR851955:HRR851964 IBN851955:IBN851964 ILJ851955:ILJ851964 IVF851955:IVF851964 JFB851955:JFB851964 JOX851955:JOX851964 JYT851955:JYT851964 KIP851955:KIP851964 KSL851955:KSL851964 LCH851955:LCH851964 LMD851955:LMD851964 LVZ851955:LVZ851964 MFV851955:MFV851964 MPR851955:MPR851964 MZN851955:MZN851964 NJJ851955:NJJ851964 NTF851955:NTF851964 ODB851955:ODB851964 OMX851955:OMX851964 OWT851955:OWT851964 PGP851955:PGP851964 PQL851955:PQL851964 QAH851955:QAH851964 QKD851955:QKD851964 QTZ851955:QTZ851964 RDV851955:RDV851964 RNR851955:RNR851964 RXN851955:RXN851964 SHJ851955:SHJ851964 SRF851955:SRF851964 TBB851955:TBB851964 TKX851955:TKX851964 TUT851955:TUT851964 UEP851955:UEP851964 UOL851955:UOL851964 UYH851955:UYH851964 VID851955:VID851964 VRZ851955:VRZ851964 WBV851955:WBV851964 WLR851955:WLR851964 WVN851955:WVN851964 F917491:F917500 JB917491:JB917500 SX917491:SX917500 ACT917491:ACT917500 AMP917491:AMP917500 AWL917491:AWL917500 BGH917491:BGH917500 BQD917491:BQD917500 BZZ917491:BZZ917500 CJV917491:CJV917500 CTR917491:CTR917500 DDN917491:DDN917500 DNJ917491:DNJ917500 DXF917491:DXF917500 EHB917491:EHB917500 EQX917491:EQX917500 FAT917491:FAT917500 FKP917491:FKP917500 FUL917491:FUL917500 GEH917491:GEH917500 GOD917491:GOD917500 GXZ917491:GXZ917500 HHV917491:HHV917500 HRR917491:HRR917500 IBN917491:IBN917500 ILJ917491:ILJ917500 IVF917491:IVF917500 JFB917491:JFB917500 JOX917491:JOX917500 JYT917491:JYT917500 KIP917491:KIP917500 KSL917491:KSL917500 LCH917491:LCH917500 LMD917491:LMD917500 LVZ917491:LVZ917500 MFV917491:MFV917500 MPR917491:MPR917500 MZN917491:MZN917500 NJJ917491:NJJ917500 NTF917491:NTF917500 ODB917491:ODB917500 OMX917491:OMX917500 OWT917491:OWT917500 PGP917491:PGP917500 PQL917491:PQL917500 QAH917491:QAH917500 QKD917491:QKD917500 QTZ917491:QTZ917500 RDV917491:RDV917500 RNR917491:RNR917500 RXN917491:RXN917500 SHJ917491:SHJ917500 SRF917491:SRF917500 TBB917491:TBB917500 TKX917491:TKX917500 TUT917491:TUT917500 UEP917491:UEP917500 UOL917491:UOL917500 UYH917491:UYH917500 VID917491:VID917500 VRZ917491:VRZ917500 WBV917491:WBV917500 WLR917491:WLR917500 WVN917491:WVN917500 F983027:F983036 JB983027:JB983036 SX983027:SX983036 ACT983027:ACT983036 AMP983027:AMP983036 AWL983027:AWL983036 BGH983027:BGH983036 BQD983027:BQD983036 BZZ983027:BZZ983036 CJV983027:CJV983036 CTR983027:CTR983036 DDN983027:DDN983036 DNJ983027:DNJ983036 DXF983027:DXF983036 EHB983027:EHB983036 EQX983027:EQX983036 FAT983027:FAT983036 FKP983027:FKP983036 FUL983027:FUL983036 GEH983027:GEH983036 GOD983027:GOD983036 GXZ983027:GXZ983036 HHV983027:HHV983036 HRR983027:HRR983036 IBN983027:IBN983036 ILJ983027:ILJ983036 IVF983027:IVF983036 JFB983027:JFB983036 JOX983027:JOX983036 JYT983027:JYT983036 KIP983027:KIP983036 KSL983027:KSL983036 LCH983027:LCH983036 LMD983027:LMD983036 LVZ983027:LVZ983036 MFV983027:MFV983036 MPR983027:MPR983036 MZN983027:MZN983036 NJJ983027:NJJ983036 NTF983027:NTF983036 ODB983027:ODB983036 OMX983027:OMX983036 OWT983027:OWT983036 PGP983027:PGP983036 PQL983027:PQL983036 QAH983027:QAH983036 QKD983027:QKD983036 QTZ983027:QTZ983036 RDV983027:RDV983036 RNR983027:RNR983036 RXN983027:RXN983036 SHJ983027:SHJ983036 SRF983027:SRF983036 TBB983027:TBB983036 TKX983027:TKX983036 TUT983027:TUT983036 UEP983027:UEP983036 UOL983027:UOL983036 UYH983027:UYH983036 VID983027:VID983036 VRZ983027:VRZ983036 WBV983027:WBV983036 WLR983027:WLR983036 WVN983027:WVN983036 VRZ983060:VRZ983069 IY7:IY17 SU7:SU17 ACQ7:ACQ17 AMM7:AMM17 AWI7:AWI17 BGE7:BGE17 BQA7:BQA17 BZW7:BZW17 CJS7:CJS17 CTO7:CTO17 DDK7:DDK17 DNG7:DNG17 DXC7:DXC17 EGY7:EGY17 EQU7:EQU17 FAQ7:FAQ17 FKM7:FKM17 FUI7:FUI17 GEE7:GEE17 GOA7:GOA17 GXW7:GXW17 HHS7:HHS17 HRO7:HRO17 IBK7:IBK17 ILG7:ILG17 IVC7:IVC17 JEY7:JEY17 JOU7:JOU17 JYQ7:JYQ17 KIM7:KIM17 KSI7:KSI17 LCE7:LCE17 LMA7:LMA17 LVW7:LVW17 MFS7:MFS17 MPO7:MPO17 MZK7:MZK17 NJG7:NJG17 NTC7:NTC17 OCY7:OCY17 OMU7:OMU17 OWQ7:OWQ17 PGM7:PGM17 PQI7:PQI17 QAE7:QAE17 QKA7:QKA17 QTW7:QTW17 RDS7:RDS17 RNO7:RNO17 RXK7:RXK17 SHG7:SHG17 SRC7:SRC17 TAY7:TAY17 TKU7:TKU17 TUQ7:TUQ17 UEM7:UEM17 UOI7:UOI17 UYE7:UYE17 VIA7:VIA17 VRW7:VRW17 WBS7:WBS17 WLO7:WLO17 WVK7:WVK17 F65512:F65521 JB65512:JB65521 SX65512:SX65521 ACT65512:ACT65521 AMP65512:AMP65521 AWL65512:AWL65521 BGH65512:BGH65521 BQD65512:BQD65521 BZZ65512:BZZ65521 CJV65512:CJV65521 CTR65512:CTR65521 DDN65512:DDN65521 DNJ65512:DNJ65521 DXF65512:DXF65521 EHB65512:EHB65521 EQX65512:EQX65521 FAT65512:FAT65521 FKP65512:FKP65521 FUL65512:FUL65521 GEH65512:GEH65521 GOD65512:GOD65521 GXZ65512:GXZ65521 HHV65512:HHV65521 HRR65512:HRR65521 IBN65512:IBN65521 ILJ65512:ILJ65521 IVF65512:IVF65521 JFB65512:JFB65521 JOX65512:JOX65521 JYT65512:JYT65521 KIP65512:KIP65521 KSL65512:KSL65521 LCH65512:LCH65521 LMD65512:LMD65521 LVZ65512:LVZ65521 MFV65512:MFV65521 MPR65512:MPR65521 MZN65512:MZN65521 NJJ65512:NJJ65521 NTF65512:NTF65521 ODB65512:ODB65521 OMX65512:OMX65521 OWT65512:OWT65521 PGP65512:PGP65521 PQL65512:PQL65521 QAH65512:QAH65521 QKD65512:QKD65521 QTZ65512:QTZ65521 RDV65512:RDV65521 RNR65512:RNR65521 RXN65512:RXN65521 SHJ65512:SHJ65521 SRF65512:SRF65521 TBB65512:TBB65521 TKX65512:TKX65521 TUT65512:TUT65521 UEP65512:UEP65521 UOL65512:UOL65521 UYH65512:UYH65521 VID65512:VID65521 VRZ65512:VRZ65521 WBV65512:WBV65521 WLR65512:WLR65521 WVN65512:WVN65521 F131048:F131057 JB131048:JB131057 SX131048:SX131057 ACT131048:ACT131057 AMP131048:AMP131057 AWL131048:AWL131057 BGH131048:BGH131057 BQD131048:BQD131057 BZZ131048:BZZ131057 CJV131048:CJV131057 CTR131048:CTR131057 DDN131048:DDN131057 DNJ131048:DNJ131057 DXF131048:DXF131057 EHB131048:EHB131057 EQX131048:EQX131057 FAT131048:FAT131057 FKP131048:FKP131057 FUL131048:FUL131057 GEH131048:GEH131057 GOD131048:GOD131057 GXZ131048:GXZ131057 HHV131048:HHV131057 HRR131048:HRR131057 IBN131048:IBN131057 ILJ131048:ILJ131057 IVF131048:IVF131057 JFB131048:JFB131057 JOX131048:JOX131057 JYT131048:JYT131057 KIP131048:KIP131057 KSL131048:KSL131057 LCH131048:LCH131057 LMD131048:LMD131057 LVZ131048:LVZ131057 MFV131048:MFV131057 MPR131048:MPR131057 MZN131048:MZN131057 NJJ131048:NJJ131057 NTF131048:NTF131057 ODB131048:ODB131057 OMX131048:OMX131057 OWT131048:OWT131057 PGP131048:PGP131057 PQL131048:PQL131057 QAH131048:QAH131057 QKD131048:QKD131057 QTZ131048:QTZ131057 RDV131048:RDV131057 RNR131048:RNR131057 RXN131048:RXN131057 SHJ131048:SHJ131057 SRF131048:SRF131057 TBB131048:TBB131057 TKX131048:TKX131057 TUT131048:TUT131057 UEP131048:UEP131057 UOL131048:UOL131057 UYH131048:UYH131057 VID131048:VID131057 VRZ131048:VRZ131057 WBV131048:WBV131057 WLR131048:WLR131057 WVN131048:WVN131057 F196584:F196593 JB196584:JB196593 SX196584:SX196593 ACT196584:ACT196593 AMP196584:AMP196593 AWL196584:AWL196593 BGH196584:BGH196593 BQD196584:BQD196593 BZZ196584:BZZ196593 CJV196584:CJV196593 CTR196584:CTR196593 DDN196584:DDN196593 DNJ196584:DNJ196593 DXF196584:DXF196593 EHB196584:EHB196593 EQX196584:EQX196593 FAT196584:FAT196593 FKP196584:FKP196593 FUL196584:FUL196593 GEH196584:GEH196593 GOD196584:GOD196593 GXZ196584:GXZ196593 HHV196584:HHV196593 HRR196584:HRR196593 IBN196584:IBN196593 ILJ196584:ILJ196593 IVF196584:IVF196593 JFB196584:JFB196593 JOX196584:JOX196593 JYT196584:JYT196593 KIP196584:KIP196593 KSL196584:KSL196593 LCH196584:LCH196593 LMD196584:LMD196593 LVZ196584:LVZ196593 MFV196584:MFV196593 MPR196584:MPR196593 MZN196584:MZN196593 NJJ196584:NJJ196593 NTF196584:NTF196593 ODB196584:ODB196593 OMX196584:OMX196593 OWT196584:OWT196593 PGP196584:PGP196593 PQL196584:PQL196593 QAH196584:QAH196593 QKD196584:QKD196593 QTZ196584:QTZ196593 RDV196584:RDV196593 RNR196584:RNR196593 RXN196584:RXN196593 SHJ196584:SHJ196593 SRF196584:SRF196593 TBB196584:TBB196593 TKX196584:TKX196593 TUT196584:TUT196593 UEP196584:UEP196593 UOL196584:UOL196593 UYH196584:UYH196593 VID196584:VID196593 VRZ196584:VRZ196593 WBV196584:WBV196593 WLR196584:WLR196593 WVN196584:WVN196593 F262120:F262129 JB262120:JB262129 SX262120:SX262129 ACT262120:ACT262129 AMP262120:AMP262129 AWL262120:AWL262129 BGH262120:BGH262129 BQD262120:BQD262129 BZZ262120:BZZ262129 CJV262120:CJV262129 CTR262120:CTR262129 DDN262120:DDN262129 DNJ262120:DNJ262129 DXF262120:DXF262129 EHB262120:EHB262129 EQX262120:EQX262129 FAT262120:FAT262129 FKP262120:FKP262129 FUL262120:FUL262129 GEH262120:GEH262129 GOD262120:GOD262129 GXZ262120:GXZ262129 HHV262120:HHV262129 HRR262120:HRR262129 IBN262120:IBN262129 ILJ262120:ILJ262129 IVF262120:IVF262129 JFB262120:JFB262129 JOX262120:JOX262129 JYT262120:JYT262129 KIP262120:KIP262129 KSL262120:KSL262129 LCH262120:LCH262129 LMD262120:LMD262129 LVZ262120:LVZ262129 MFV262120:MFV262129 MPR262120:MPR262129 MZN262120:MZN262129 NJJ262120:NJJ262129 NTF262120:NTF262129 ODB262120:ODB262129 OMX262120:OMX262129 OWT262120:OWT262129 PGP262120:PGP262129 PQL262120:PQL262129 QAH262120:QAH262129 QKD262120:QKD262129 QTZ262120:QTZ262129 RDV262120:RDV262129 RNR262120:RNR262129 RXN262120:RXN262129 SHJ262120:SHJ262129 SRF262120:SRF262129 TBB262120:TBB262129 TKX262120:TKX262129 TUT262120:TUT262129 UEP262120:UEP262129 UOL262120:UOL262129 UYH262120:UYH262129 VID262120:VID262129 VRZ262120:VRZ262129 WBV262120:WBV262129 WLR262120:WLR262129 WVN262120:WVN262129 F327656:F327665 JB327656:JB327665 SX327656:SX327665 ACT327656:ACT327665 AMP327656:AMP327665 AWL327656:AWL327665 BGH327656:BGH327665 BQD327656:BQD327665 BZZ327656:BZZ327665 CJV327656:CJV327665 CTR327656:CTR327665 DDN327656:DDN327665 DNJ327656:DNJ327665 DXF327656:DXF327665 EHB327656:EHB327665 EQX327656:EQX327665 FAT327656:FAT327665 FKP327656:FKP327665 FUL327656:FUL327665 GEH327656:GEH327665 GOD327656:GOD327665 GXZ327656:GXZ327665 HHV327656:HHV327665 HRR327656:HRR327665 IBN327656:IBN327665 ILJ327656:ILJ327665 IVF327656:IVF327665 JFB327656:JFB327665 JOX327656:JOX327665 JYT327656:JYT327665 KIP327656:KIP327665 KSL327656:KSL327665 LCH327656:LCH327665 LMD327656:LMD327665 LVZ327656:LVZ327665 MFV327656:MFV327665 MPR327656:MPR327665 MZN327656:MZN327665 NJJ327656:NJJ327665 NTF327656:NTF327665 ODB327656:ODB327665 OMX327656:OMX327665 OWT327656:OWT327665 PGP327656:PGP327665 PQL327656:PQL327665 QAH327656:QAH327665 QKD327656:QKD327665 QTZ327656:QTZ327665 RDV327656:RDV327665 RNR327656:RNR327665 RXN327656:RXN327665 SHJ327656:SHJ327665 SRF327656:SRF327665 TBB327656:TBB327665 TKX327656:TKX327665 TUT327656:TUT327665 UEP327656:UEP327665 UOL327656:UOL327665 UYH327656:UYH327665 VID327656:VID327665 VRZ327656:VRZ327665 WBV327656:WBV327665 WLR327656:WLR327665 WVN327656:WVN327665 F393192:F393201 JB393192:JB393201 SX393192:SX393201 ACT393192:ACT393201 AMP393192:AMP393201 AWL393192:AWL393201 BGH393192:BGH393201 BQD393192:BQD393201 BZZ393192:BZZ393201 CJV393192:CJV393201 CTR393192:CTR393201 DDN393192:DDN393201 DNJ393192:DNJ393201 DXF393192:DXF393201 EHB393192:EHB393201 EQX393192:EQX393201 FAT393192:FAT393201 FKP393192:FKP393201 FUL393192:FUL393201 GEH393192:GEH393201 GOD393192:GOD393201 GXZ393192:GXZ393201 HHV393192:HHV393201 HRR393192:HRR393201 IBN393192:IBN393201 ILJ393192:ILJ393201 IVF393192:IVF393201 JFB393192:JFB393201 JOX393192:JOX393201 JYT393192:JYT393201 KIP393192:KIP393201 KSL393192:KSL393201 LCH393192:LCH393201 LMD393192:LMD393201 LVZ393192:LVZ393201 MFV393192:MFV393201 MPR393192:MPR393201 MZN393192:MZN393201 NJJ393192:NJJ393201 NTF393192:NTF393201 ODB393192:ODB393201 OMX393192:OMX393201 OWT393192:OWT393201 PGP393192:PGP393201 PQL393192:PQL393201 QAH393192:QAH393201 QKD393192:QKD393201 QTZ393192:QTZ393201 RDV393192:RDV393201 RNR393192:RNR393201 RXN393192:RXN393201 SHJ393192:SHJ393201 SRF393192:SRF393201 TBB393192:TBB393201 TKX393192:TKX393201 TUT393192:TUT393201 UEP393192:UEP393201 UOL393192:UOL393201 UYH393192:UYH393201 VID393192:VID393201 VRZ393192:VRZ393201 WBV393192:WBV393201 WLR393192:WLR393201 WVN393192:WVN393201 F458728:F458737 JB458728:JB458737 SX458728:SX458737 ACT458728:ACT458737 AMP458728:AMP458737 AWL458728:AWL458737 BGH458728:BGH458737 BQD458728:BQD458737 BZZ458728:BZZ458737 CJV458728:CJV458737 CTR458728:CTR458737 DDN458728:DDN458737 DNJ458728:DNJ458737 DXF458728:DXF458737 EHB458728:EHB458737 EQX458728:EQX458737 FAT458728:FAT458737 FKP458728:FKP458737 FUL458728:FUL458737 GEH458728:GEH458737 GOD458728:GOD458737 GXZ458728:GXZ458737 HHV458728:HHV458737 HRR458728:HRR458737 IBN458728:IBN458737 ILJ458728:ILJ458737 IVF458728:IVF458737 JFB458728:JFB458737 JOX458728:JOX458737 JYT458728:JYT458737 KIP458728:KIP458737 KSL458728:KSL458737 LCH458728:LCH458737 LMD458728:LMD458737 LVZ458728:LVZ458737 MFV458728:MFV458737 MPR458728:MPR458737 MZN458728:MZN458737 NJJ458728:NJJ458737 NTF458728:NTF458737 ODB458728:ODB458737 OMX458728:OMX458737 OWT458728:OWT458737 PGP458728:PGP458737 PQL458728:PQL458737 QAH458728:QAH458737 QKD458728:QKD458737 QTZ458728:QTZ458737 RDV458728:RDV458737 RNR458728:RNR458737 RXN458728:RXN458737 SHJ458728:SHJ458737 SRF458728:SRF458737 TBB458728:TBB458737 TKX458728:TKX458737 TUT458728:TUT458737 UEP458728:UEP458737 UOL458728:UOL458737 UYH458728:UYH458737 VID458728:VID458737 VRZ458728:VRZ458737 WBV458728:WBV458737 WLR458728:WLR458737 WVN458728:WVN458737 F524264:F524273 JB524264:JB524273 SX524264:SX524273 ACT524264:ACT524273 AMP524264:AMP524273 AWL524264:AWL524273 BGH524264:BGH524273 BQD524264:BQD524273 BZZ524264:BZZ524273 CJV524264:CJV524273 CTR524264:CTR524273 DDN524264:DDN524273 DNJ524264:DNJ524273 DXF524264:DXF524273 EHB524264:EHB524273 EQX524264:EQX524273 FAT524264:FAT524273 FKP524264:FKP524273 FUL524264:FUL524273 GEH524264:GEH524273 GOD524264:GOD524273 GXZ524264:GXZ524273 HHV524264:HHV524273 HRR524264:HRR524273 IBN524264:IBN524273 ILJ524264:ILJ524273 IVF524264:IVF524273 JFB524264:JFB524273 JOX524264:JOX524273 JYT524264:JYT524273 KIP524264:KIP524273 KSL524264:KSL524273 LCH524264:LCH524273 LMD524264:LMD524273 LVZ524264:LVZ524273 MFV524264:MFV524273 MPR524264:MPR524273 MZN524264:MZN524273 NJJ524264:NJJ524273 NTF524264:NTF524273 ODB524264:ODB524273 OMX524264:OMX524273 OWT524264:OWT524273 PGP524264:PGP524273 PQL524264:PQL524273 QAH524264:QAH524273 QKD524264:QKD524273 QTZ524264:QTZ524273 RDV524264:RDV524273 RNR524264:RNR524273 RXN524264:RXN524273 SHJ524264:SHJ524273 SRF524264:SRF524273 TBB524264:TBB524273 TKX524264:TKX524273 TUT524264:TUT524273 UEP524264:UEP524273 UOL524264:UOL524273 UYH524264:UYH524273 VID524264:VID524273 VRZ524264:VRZ524273 WBV524264:WBV524273 WLR524264:WLR524273 WVN524264:WVN524273 F589800:F589809 JB589800:JB589809 SX589800:SX589809 ACT589800:ACT589809 AMP589800:AMP589809 AWL589800:AWL589809 BGH589800:BGH589809 BQD589800:BQD589809 BZZ589800:BZZ589809 CJV589800:CJV589809 CTR589800:CTR589809 DDN589800:DDN589809 DNJ589800:DNJ589809 DXF589800:DXF589809 EHB589800:EHB589809 EQX589800:EQX589809 FAT589800:FAT589809 FKP589800:FKP589809 FUL589800:FUL589809 GEH589800:GEH589809 GOD589800:GOD589809 GXZ589800:GXZ589809 HHV589800:HHV589809 HRR589800:HRR589809 IBN589800:IBN589809 ILJ589800:ILJ589809 IVF589800:IVF589809 JFB589800:JFB589809 JOX589800:JOX589809 JYT589800:JYT589809 KIP589800:KIP589809 KSL589800:KSL589809 LCH589800:LCH589809 LMD589800:LMD589809 LVZ589800:LVZ589809 MFV589800:MFV589809 MPR589800:MPR589809 MZN589800:MZN589809 NJJ589800:NJJ589809 NTF589800:NTF589809 ODB589800:ODB589809 OMX589800:OMX589809 OWT589800:OWT589809 PGP589800:PGP589809 PQL589800:PQL589809 QAH589800:QAH589809 QKD589800:QKD589809 QTZ589800:QTZ589809 RDV589800:RDV589809 RNR589800:RNR589809 RXN589800:RXN589809 SHJ589800:SHJ589809 SRF589800:SRF589809 TBB589800:TBB589809 TKX589800:TKX589809 TUT589800:TUT589809 UEP589800:UEP589809 UOL589800:UOL589809 UYH589800:UYH589809 VID589800:VID589809 VRZ589800:VRZ589809 WBV589800:WBV589809 WLR589800:WLR589809 WVN589800:WVN589809 F655336:F655345 JB655336:JB655345 SX655336:SX655345 ACT655336:ACT655345 AMP655336:AMP655345 AWL655336:AWL655345 BGH655336:BGH655345 BQD655336:BQD655345 BZZ655336:BZZ655345 CJV655336:CJV655345 CTR655336:CTR655345 DDN655336:DDN655345 DNJ655336:DNJ655345 DXF655336:DXF655345 EHB655336:EHB655345 EQX655336:EQX655345 FAT655336:FAT655345 FKP655336:FKP655345 FUL655336:FUL655345 GEH655336:GEH655345 GOD655336:GOD655345 GXZ655336:GXZ655345 HHV655336:HHV655345 HRR655336:HRR655345 IBN655336:IBN655345 ILJ655336:ILJ655345 IVF655336:IVF655345 JFB655336:JFB655345 JOX655336:JOX655345 JYT655336:JYT655345 KIP655336:KIP655345 KSL655336:KSL655345 LCH655336:LCH655345 LMD655336:LMD655345 LVZ655336:LVZ655345 MFV655336:MFV655345 MPR655336:MPR655345 MZN655336:MZN655345 NJJ655336:NJJ655345 NTF655336:NTF655345 ODB655336:ODB655345 OMX655336:OMX655345 OWT655336:OWT655345 PGP655336:PGP655345 PQL655336:PQL655345 QAH655336:QAH655345 QKD655336:QKD655345 QTZ655336:QTZ655345 RDV655336:RDV655345 RNR655336:RNR655345 RXN655336:RXN655345 SHJ655336:SHJ655345 SRF655336:SRF655345 TBB655336:TBB655345 TKX655336:TKX655345 TUT655336:TUT655345 UEP655336:UEP655345 UOL655336:UOL655345 UYH655336:UYH655345 VID655336:VID655345 VRZ655336:VRZ655345 WBV655336:WBV655345 WLR655336:WLR655345 WVN655336:WVN655345 F720872:F720881 JB720872:JB720881 SX720872:SX720881 ACT720872:ACT720881 AMP720872:AMP720881 AWL720872:AWL720881 BGH720872:BGH720881 BQD720872:BQD720881 BZZ720872:BZZ720881 CJV720872:CJV720881 CTR720872:CTR720881 DDN720872:DDN720881 DNJ720872:DNJ720881 DXF720872:DXF720881 EHB720872:EHB720881 EQX720872:EQX720881 FAT720872:FAT720881 FKP720872:FKP720881 FUL720872:FUL720881 GEH720872:GEH720881 GOD720872:GOD720881 GXZ720872:GXZ720881 HHV720872:HHV720881 HRR720872:HRR720881 IBN720872:IBN720881 ILJ720872:ILJ720881 IVF720872:IVF720881 JFB720872:JFB720881 JOX720872:JOX720881 JYT720872:JYT720881 KIP720872:KIP720881 KSL720872:KSL720881 LCH720872:LCH720881 LMD720872:LMD720881 LVZ720872:LVZ720881 MFV720872:MFV720881 MPR720872:MPR720881 MZN720872:MZN720881 NJJ720872:NJJ720881 NTF720872:NTF720881 ODB720872:ODB720881 OMX720872:OMX720881 OWT720872:OWT720881 PGP720872:PGP720881 PQL720872:PQL720881 QAH720872:QAH720881 QKD720872:QKD720881 QTZ720872:QTZ720881 RDV720872:RDV720881 RNR720872:RNR720881 RXN720872:RXN720881 SHJ720872:SHJ720881 SRF720872:SRF720881 TBB720872:TBB720881 TKX720872:TKX720881 TUT720872:TUT720881 UEP720872:UEP720881 UOL720872:UOL720881 UYH720872:UYH720881 VID720872:VID720881 VRZ720872:VRZ720881 WBV720872:WBV720881 WLR720872:WLR720881 WVN720872:WVN720881 F786408:F786417 JB786408:JB786417 SX786408:SX786417 ACT786408:ACT786417 AMP786408:AMP786417 AWL786408:AWL786417 BGH786408:BGH786417 BQD786408:BQD786417 BZZ786408:BZZ786417 CJV786408:CJV786417 CTR786408:CTR786417 DDN786408:DDN786417 DNJ786408:DNJ786417 DXF786408:DXF786417 EHB786408:EHB786417 EQX786408:EQX786417 FAT786408:FAT786417 FKP786408:FKP786417 FUL786408:FUL786417 GEH786408:GEH786417 GOD786408:GOD786417 GXZ786408:GXZ786417 HHV786408:HHV786417 HRR786408:HRR786417 IBN786408:IBN786417 ILJ786408:ILJ786417 IVF786408:IVF786417 JFB786408:JFB786417 JOX786408:JOX786417 JYT786408:JYT786417 KIP786408:KIP786417 KSL786408:KSL786417 LCH786408:LCH786417 LMD786408:LMD786417 LVZ786408:LVZ786417 MFV786408:MFV786417 MPR786408:MPR786417 MZN786408:MZN786417 NJJ786408:NJJ786417 NTF786408:NTF786417 ODB786408:ODB786417 OMX786408:OMX786417 OWT786408:OWT786417 PGP786408:PGP786417 PQL786408:PQL786417 QAH786408:QAH786417 QKD786408:QKD786417 QTZ786408:QTZ786417 RDV786408:RDV786417 RNR786408:RNR786417 RXN786408:RXN786417 SHJ786408:SHJ786417 SRF786408:SRF786417 TBB786408:TBB786417 TKX786408:TKX786417 TUT786408:TUT786417 UEP786408:UEP786417 UOL786408:UOL786417 UYH786408:UYH786417 VID786408:VID786417 VRZ786408:VRZ786417 WBV786408:WBV786417 WLR786408:WLR786417 WVN786408:WVN786417 F851944:F851953 JB851944:JB851953 SX851944:SX851953 ACT851944:ACT851953 AMP851944:AMP851953 AWL851944:AWL851953 BGH851944:BGH851953 BQD851944:BQD851953 BZZ851944:BZZ851953 CJV851944:CJV851953 CTR851944:CTR851953 DDN851944:DDN851953 DNJ851944:DNJ851953 DXF851944:DXF851953 EHB851944:EHB851953 EQX851944:EQX851953 FAT851944:FAT851953 FKP851944:FKP851953 FUL851944:FUL851953 GEH851944:GEH851953 GOD851944:GOD851953 GXZ851944:GXZ851953 HHV851944:HHV851953 HRR851944:HRR851953 IBN851944:IBN851953 ILJ851944:ILJ851953 IVF851944:IVF851953 JFB851944:JFB851953 JOX851944:JOX851953 JYT851944:JYT851953 KIP851944:KIP851953 KSL851944:KSL851953 LCH851944:LCH851953 LMD851944:LMD851953 LVZ851944:LVZ851953 MFV851944:MFV851953 MPR851944:MPR851953 MZN851944:MZN851953 NJJ851944:NJJ851953 NTF851944:NTF851953 ODB851944:ODB851953 OMX851944:OMX851953 OWT851944:OWT851953 PGP851944:PGP851953 PQL851944:PQL851953 QAH851944:QAH851953 QKD851944:QKD851953 QTZ851944:QTZ851953 RDV851944:RDV851953 RNR851944:RNR851953 RXN851944:RXN851953 SHJ851944:SHJ851953 SRF851944:SRF851953 TBB851944:TBB851953 TKX851944:TKX851953 TUT851944:TUT851953 UEP851944:UEP851953 UOL851944:UOL851953 UYH851944:UYH851953 VID851944:VID851953 VRZ851944:VRZ851953 WBV851944:WBV851953 WLR851944:WLR851953 WVN851944:WVN851953 F917480:F917489 JB917480:JB917489 SX917480:SX917489 ACT917480:ACT917489 AMP917480:AMP917489 AWL917480:AWL917489 BGH917480:BGH917489 BQD917480:BQD917489 BZZ917480:BZZ917489 CJV917480:CJV917489 CTR917480:CTR917489 DDN917480:DDN917489 DNJ917480:DNJ917489 DXF917480:DXF917489 EHB917480:EHB917489 EQX917480:EQX917489 FAT917480:FAT917489 FKP917480:FKP917489 FUL917480:FUL917489 GEH917480:GEH917489 GOD917480:GOD917489 GXZ917480:GXZ917489 HHV917480:HHV917489 HRR917480:HRR917489 IBN917480:IBN917489 ILJ917480:ILJ917489 IVF917480:IVF917489 JFB917480:JFB917489 JOX917480:JOX917489 JYT917480:JYT917489 KIP917480:KIP917489 KSL917480:KSL917489 LCH917480:LCH917489 LMD917480:LMD917489 LVZ917480:LVZ917489 MFV917480:MFV917489 MPR917480:MPR917489 MZN917480:MZN917489 NJJ917480:NJJ917489 NTF917480:NTF917489 ODB917480:ODB917489 OMX917480:OMX917489 OWT917480:OWT917489 PGP917480:PGP917489 PQL917480:PQL917489 QAH917480:QAH917489 QKD917480:QKD917489 QTZ917480:QTZ917489 RDV917480:RDV917489 RNR917480:RNR917489 RXN917480:RXN917489 SHJ917480:SHJ917489 SRF917480:SRF917489 TBB917480:TBB917489 TKX917480:TKX917489 TUT917480:TUT917489 UEP917480:UEP917489 UOL917480:UOL917489 UYH917480:UYH917489 VID917480:VID917489 VRZ917480:VRZ917489 WBV917480:WBV917489 WLR917480:WLR917489 WVN917480:WVN917489 F983016:F983025 JB983016:JB983025 SX983016:SX983025 ACT983016:ACT983025 AMP983016:AMP983025 AWL983016:AWL983025 BGH983016:BGH983025 BQD983016:BQD983025 BZZ983016:BZZ983025 CJV983016:CJV983025 CTR983016:CTR983025 DDN983016:DDN983025 DNJ983016:DNJ983025 DXF983016:DXF983025 EHB983016:EHB983025 EQX983016:EQX983025 FAT983016:FAT983025 FKP983016:FKP983025 FUL983016:FUL983025 GEH983016:GEH983025 GOD983016:GOD983025 GXZ983016:GXZ983025 HHV983016:HHV983025 HRR983016:HRR983025 IBN983016:IBN983025 ILJ983016:ILJ983025 IVF983016:IVF983025 JFB983016:JFB983025 JOX983016:JOX983025 JYT983016:JYT983025 KIP983016:KIP983025 KSL983016:KSL983025 LCH983016:LCH983025 LMD983016:LMD983025 LVZ983016:LVZ983025 MFV983016:MFV983025 MPR983016:MPR983025 MZN983016:MZN983025 NJJ983016:NJJ983025 NTF983016:NTF983025 ODB983016:ODB983025 OMX983016:OMX983025 OWT983016:OWT983025 PGP983016:PGP983025 PQL983016:PQL983025 QAH983016:QAH983025 QKD983016:QKD983025 QTZ983016:QTZ983025 RDV983016:RDV983025 RNR983016:RNR983025 RXN983016:RXN983025 SHJ983016:SHJ983025 SRF983016:SRF983025 TBB983016:TBB983025 TKX983016:TKX983025 TUT983016:TUT983025 UEP983016:UEP983025 UOL983016:UOL983025 UYH983016:UYH983025 VID983016:VID983025 VRZ983016:VRZ983025 WBV983016:WBV983025 WLR983016:WLR983025 WVN983016:WVN983025 WBV983060:WBV983069 F65534:F65543 JB65534:JB65543 SX65534:SX65543 ACT65534:ACT65543 AMP65534:AMP65543 AWL65534:AWL65543 BGH65534:BGH65543 BQD65534:BQD65543 BZZ65534:BZZ65543 CJV65534:CJV65543 CTR65534:CTR65543 DDN65534:DDN65543 DNJ65534:DNJ65543 DXF65534:DXF65543 EHB65534:EHB65543 EQX65534:EQX65543 FAT65534:FAT65543 FKP65534:FKP65543 FUL65534:FUL65543 GEH65534:GEH65543 GOD65534:GOD65543 GXZ65534:GXZ65543 HHV65534:HHV65543 HRR65534:HRR65543 IBN65534:IBN65543 ILJ65534:ILJ65543 IVF65534:IVF65543 JFB65534:JFB65543 JOX65534:JOX65543 JYT65534:JYT65543 KIP65534:KIP65543 KSL65534:KSL65543 LCH65534:LCH65543 LMD65534:LMD65543 LVZ65534:LVZ65543 MFV65534:MFV65543 MPR65534:MPR65543 MZN65534:MZN65543 NJJ65534:NJJ65543 NTF65534:NTF65543 ODB65534:ODB65543 OMX65534:OMX65543 OWT65534:OWT65543 PGP65534:PGP65543 PQL65534:PQL65543 QAH65534:QAH65543 QKD65534:QKD65543 QTZ65534:QTZ65543 RDV65534:RDV65543 RNR65534:RNR65543 RXN65534:RXN65543 SHJ65534:SHJ65543 SRF65534:SRF65543 TBB65534:TBB65543 TKX65534:TKX65543 TUT65534:TUT65543 UEP65534:UEP65543 UOL65534:UOL65543 UYH65534:UYH65543 VID65534:VID65543 VRZ65534:VRZ65543 WBV65534:WBV65543 WLR65534:WLR65543 WVN65534:WVN65543 F131070:F131079 JB131070:JB131079 SX131070:SX131079 ACT131070:ACT131079 AMP131070:AMP131079 AWL131070:AWL131079 BGH131070:BGH131079 BQD131070:BQD131079 BZZ131070:BZZ131079 CJV131070:CJV131079 CTR131070:CTR131079 DDN131070:DDN131079 DNJ131070:DNJ131079 DXF131070:DXF131079 EHB131070:EHB131079 EQX131070:EQX131079 FAT131070:FAT131079 FKP131070:FKP131079 FUL131070:FUL131079 GEH131070:GEH131079 GOD131070:GOD131079 GXZ131070:GXZ131079 HHV131070:HHV131079 HRR131070:HRR131079 IBN131070:IBN131079 ILJ131070:ILJ131079 IVF131070:IVF131079 JFB131070:JFB131079 JOX131070:JOX131079 JYT131070:JYT131079 KIP131070:KIP131079 KSL131070:KSL131079 LCH131070:LCH131079 LMD131070:LMD131079 LVZ131070:LVZ131079 MFV131070:MFV131079 MPR131070:MPR131079 MZN131070:MZN131079 NJJ131070:NJJ131079 NTF131070:NTF131079 ODB131070:ODB131079 OMX131070:OMX131079 OWT131070:OWT131079 PGP131070:PGP131079 PQL131070:PQL131079 QAH131070:QAH131079 QKD131070:QKD131079 QTZ131070:QTZ131079 RDV131070:RDV131079 RNR131070:RNR131079 RXN131070:RXN131079 SHJ131070:SHJ131079 SRF131070:SRF131079 TBB131070:TBB131079 TKX131070:TKX131079 TUT131070:TUT131079 UEP131070:UEP131079 UOL131070:UOL131079 UYH131070:UYH131079 VID131070:VID131079 VRZ131070:VRZ131079 WBV131070:WBV131079 WLR131070:WLR131079 WVN131070:WVN131079 F196606:F196615 JB196606:JB196615 SX196606:SX196615 ACT196606:ACT196615 AMP196606:AMP196615 AWL196606:AWL196615 BGH196606:BGH196615 BQD196606:BQD196615 BZZ196606:BZZ196615 CJV196606:CJV196615 CTR196606:CTR196615 DDN196606:DDN196615 DNJ196606:DNJ196615 DXF196606:DXF196615 EHB196606:EHB196615 EQX196606:EQX196615 FAT196606:FAT196615 FKP196606:FKP196615 FUL196606:FUL196615 GEH196606:GEH196615 GOD196606:GOD196615 GXZ196606:GXZ196615 HHV196606:HHV196615 HRR196606:HRR196615 IBN196606:IBN196615 ILJ196606:ILJ196615 IVF196606:IVF196615 JFB196606:JFB196615 JOX196606:JOX196615 JYT196606:JYT196615 KIP196606:KIP196615 KSL196606:KSL196615 LCH196606:LCH196615 LMD196606:LMD196615 LVZ196606:LVZ196615 MFV196606:MFV196615 MPR196606:MPR196615 MZN196606:MZN196615 NJJ196606:NJJ196615 NTF196606:NTF196615 ODB196606:ODB196615 OMX196606:OMX196615 OWT196606:OWT196615 PGP196606:PGP196615 PQL196606:PQL196615 QAH196606:QAH196615 QKD196606:QKD196615 QTZ196606:QTZ196615 RDV196606:RDV196615 RNR196606:RNR196615 RXN196606:RXN196615 SHJ196606:SHJ196615 SRF196606:SRF196615 TBB196606:TBB196615 TKX196606:TKX196615 TUT196606:TUT196615 UEP196606:UEP196615 UOL196606:UOL196615 UYH196606:UYH196615 VID196606:VID196615 VRZ196606:VRZ196615 WBV196606:WBV196615 WLR196606:WLR196615 WVN196606:WVN196615 F262142:F262151 JB262142:JB262151 SX262142:SX262151 ACT262142:ACT262151 AMP262142:AMP262151 AWL262142:AWL262151 BGH262142:BGH262151 BQD262142:BQD262151 BZZ262142:BZZ262151 CJV262142:CJV262151 CTR262142:CTR262151 DDN262142:DDN262151 DNJ262142:DNJ262151 DXF262142:DXF262151 EHB262142:EHB262151 EQX262142:EQX262151 FAT262142:FAT262151 FKP262142:FKP262151 FUL262142:FUL262151 GEH262142:GEH262151 GOD262142:GOD262151 GXZ262142:GXZ262151 HHV262142:HHV262151 HRR262142:HRR262151 IBN262142:IBN262151 ILJ262142:ILJ262151 IVF262142:IVF262151 JFB262142:JFB262151 JOX262142:JOX262151 JYT262142:JYT262151 KIP262142:KIP262151 KSL262142:KSL262151 LCH262142:LCH262151 LMD262142:LMD262151 LVZ262142:LVZ262151 MFV262142:MFV262151 MPR262142:MPR262151 MZN262142:MZN262151 NJJ262142:NJJ262151 NTF262142:NTF262151 ODB262142:ODB262151 OMX262142:OMX262151 OWT262142:OWT262151 PGP262142:PGP262151 PQL262142:PQL262151 QAH262142:QAH262151 QKD262142:QKD262151 QTZ262142:QTZ262151 RDV262142:RDV262151 RNR262142:RNR262151 RXN262142:RXN262151 SHJ262142:SHJ262151 SRF262142:SRF262151 TBB262142:TBB262151 TKX262142:TKX262151 TUT262142:TUT262151 UEP262142:UEP262151 UOL262142:UOL262151 UYH262142:UYH262151 VID262142:VID262151 VRZ262142:VRZ262151 WBV262142:WBV262151 WLR262142:WLR262151 WVN262142:WVN262151 F327678:F327687 JB327678:JB327687 SX327678:SX327687 ACT327678:ACT327687 AMP327678:AMP327687 AWL327678:AWL327687 BGH327678:BGH327687 BQD327678:BQD327687 BZZ327678:BZZ327687 CJV327678:CJV327687 CTR327678:CTR327687 DDN327678:DDN327687 DNJ327678:DNJ327687 DXF327678:DXF327687 EHB327678:EHB327687 EQX327678:EQX327687 FAT327678:FAT327687 FKP327678:FKP327687 FUL327678:FUL327687 GEH327678:GEH327687 GOD327678:GOD327687 GXZ327678:GXZ327687 HHV327678:HHV327687 HRR327678:HRR327687 IBN327678:IBN327687 ILJ327678:ILJ327687 IVF327678:IVF327687 JFB327678:JFB327687 JOX327678:JOX327687 JYT327678:JYT327687 KIP327678:KIP327687 KSL327678:KSL327687 LCH327678:LCH327687 LMD327678:LMD327687 LVZ327678:LVZ327687 MFV327678:MFV327687 MPR327678:MPR327687 MZN327678:MZN327687 NJJ327678:NJJ327687 NTF327678:NTF327687 ODB327678:ODB327687 OMX327678:OMX327687 OWT327678:OWT327687 PGP327678:PGP327687 PQL327678:PQL327687 QAH327678:QAH327687 QKD327678:QKD327687 QTZ327678:QTZ327687 RDV327678:RDV327687 RNR327678:RNR327687 RXN327678:RXN327687 SHJ327678:SHJ327687 SRF327678:SRF327687 TBB327678:TBB327687 TKX327678:TKX327687 TUT327678:TUT327687 UEP327678:UEP327687 UOL327678:UOL327687 UYH327678:UYH327687 VID327678:VID327687 VRZ327678:VRZ327687 WBV327678:WBV327687 WLR327678:WLR327687 WVN327678:WVN327687 F393214:F393223 JB393214:JB393223 SX393214:SX393223 ACT393214:ACT393223 AMP393214:AMP393223 AWL393214:AWL393223 BGH393214:BGH393223 BQD393214:BQD393223 BZZ393214:BZZ393223 CJV393214:CJV393223 CTR393214:CTR393223 DDN393214:DDN393223 DNJ393214:DNJ393223 DXF393214:DXF393223 EHB393214:EHB393223 EQX393214:EQX393223 FAT393214:FAT393223 FKP393214:FKP393223 FUL393214:FUL393223 GEH393214:GEH393223 GOD393214:GOD393223 GXZ393214:GXZ393223 HHV393214:HHV393223 HRR393214:HRR393223 IBN393214:IBN393223 ILJ393214:ILJ393223 IVF393214:IVF393223 JFB393214:JFB393223 JOX393214:JOX393223 JYT393214:JYT393223 KIP393214:KIP393223 KSL393214:KSL393223 LCH393214:LCH393223 LMD393214:LMD393223 LVZ393214:LVZ393223 MFV393214:MFV393223 MPR393214:MPR393223 MZN393214:MZN393223 NJJ393214:NJJ393223 NTF393214:NTF393223 ODB393214:ODB393223 OMX393214:OMX393223 OWT393214:OWT393223 PGP393214:PGP393223 PQL393214:PQL393223 QAH393214:QAH393223 QKD393214:QKD393223 QTZ393214:QTZ393223 RDV393214:RDV393223 RNR393214:RNR393223 RXN393214:RXN393223 SHJ393214:SHJ393223 SRF393214:SRF393223 TBB393214:TBB393223 TKX393214:TKX393223 TUT393214:TUT393223 UEP393214:UEP393223 UOL393214:UOL393223 UYH393214:UYH393223 VID393214:VID393223 VRZ393214:VRZ393223 WBV393214:WBV393223 WLR393214:WLR393223 WVN393214:WVN393223 F458750:F458759 JB458750:JB458759 SX458750:SX458759 ACT458750:ACT458759 AMP458750:AMP458759 AWL458750:AWL458759 BGH458750:BGH458759 BQD458750:BQD458759 BZZ458750:BZZ458759 CJV458750:CJV458759 CTR458750:CTR458759 DDN458750:DDN458759 DNJ458750:DNJ458759 DXF458750:DXF458759 EHB458750:EHB458759 EQX458750:EQX458759 FAT458750:FAT458759 FKP458750:FKP458759 FUL458750:FUL458759 GEH458750:GEH458759 GOD458750:GOD458759 GXZ458750:GXZ458759 HHV458750:HHV458759 HRR458750:HRR458759 IBN458750:IBN458759 ILJ458750:ILJ458759 IVF458750:IVF458759 JFB458750:JFB458759 JOX458750:JOX458759 JYT458750:JYT458759 KIP458750:KIP458759 KSL458750:KSL458759 LCH458750:LCH458759 LMD458750:LMD458759 LVZ458750:LVZ458759 MFV458750:MFV458759 MPR458750:MPR458759 MZN458750:MZN458759 NJJ458750:NJJ458759 NTF458750:NTF458759 ODB458750:ODB458759 OMX458750:OMX458759 OWT458750:OWT458759 PGP458750:PGP458759 PQL458750:PQL458759 QAH458750:QAH458759 QKD458750:QKD458759 QTZ458750:QTZ458759 RDV458750:RDV458759 RNR458750:RNR458759 RXN458750:RXN458759 SHJ458750:SHJ458759 SRF458750:SRF458759 TBB458750:TBB458759 TKX458750:TKX458759 TUT458750:TUT458759 UEP458750:UEP458759 UOL458750:UOL458759 UYH458750:UYH458759 VID458750:VID458759 VRZ458750:VRZ458759 WBV458750:WBV458759 WLR458750:WLR458759 WVN458750:WVN458759 F524286:F524295 JB524286:JB524295 SX524286:SX524295 ACT524286:ACT524295 AMP524286:AMP524295 AWL524286:AWL524295 BGH524286:BGH524295 BQD524286:BQD524295 BZZ524286:BZZ524295 CJV524286:CJV524295 CTR524286:CTR524295 DDN524286:DDN524295 DNJ524286:DNJ524295 DXF524286:DXF524295 EHB524286:EHB524295 EQX524286:EQX524295 FAT524286:FAT524295 FKP524286:FKP524295 FUL524286:FUL524295 GEH524286:GEH524295 GOD524286:GOD524295 GXZ524286:GXZ524295 HHV524286:HHV524295 HRR524286:HRR524295 IBN524286:IBN524295 ILJ524286:ILJ524295 IVF524286:IVF524295 JFB524286:JFB524295 JOX524286:JOX524295 JYT524286:JYT524295 KIP524286:KIP524295 KSL524286:KSL524295 LCH524286:LCH524295 LMD524286:LMD524295 LVZ524286:LVZ524295 MFV524286:MFV524295 MPR524286:MPR524295 MZN524286:MZN524295 NJJ524286:NJJ524295 NTF524286:NTF524295 ODB524286:ODB524295 OMX524286:OMX524295 OWT524286:OWT524295 PGP524286:PGP524295 PQL524286:PQL524295 QAH524286:QAH524295 QKD524286:QKD524295 QTZ524286:QTZ524295 RDV524286:RDV524295 RNR524286:RNR524295 RXN524286:RXN524295 SHJ524286:SHJ524295 SRF524286:SRF524295 TBB524286:TBB524295 TKX524286:TKX524295 TUT524286:TUT524295 UEP524286:UEP524295 UOL524286:UOL524295 UYH524286:UYH524295 VID524286:VID524295 VRZ524286:VRZ524295 WBV524286:WBV524295 WLR524286:WLR524295 WVN524286:WVN524295 F589822:F589831 JB589822:JB589831 SX589822:SX589831 ACT589822:ACT589831 AMP589822:AMP589831 AWL589822:AWL589831 BGH589822:BGH589831 BQD589822:BQD589831 BZZ589822:BZZ589831 CJV589822:CJV589831 CTR589822:CTR589831 DDN589822:DDN589831 DNJ589822:DNJ589831 DXF589822:DXF589831 EHB589822:EHB589831 EQX589822:EQX589831 FAT589822:FAT589831 FKP589822:FKP589831 FUL589822:FUL589831 GEH589822:GEH589831 GOD589822:GOD589831 GXZ589822:GXZ589831 HHV589822:HHV589831 HRR589822:HRR589831 IBN589822:IBN589831 ILJ589822:ILJ589831 IVF589822:IVF589831 JFB589822:JFB589831 JOX589822:JOX589831 JYT589822:JYT589831 KIP589822:KIP589831 KSL589822:KSL589831 LCH589822:LCH589831 LMD589822:LMD589831 LVZ589822:LVZ589831 MFV589822:MFV589831 MPR589822:MPR589831 MZN589822:MZN589831 NJJ589822:NJJ589831 NTF589822:NTF589831 ODB589822:ODB589831 OMX589822:OMX589831 OWT589822:OWT589831 PGP589822:PGP589831 PQL589822:PQL589831 QAH589822:QAH589831 QKD589822:QKD589831 QTZ589822:QTZ589831 RDV589822:RDV589831 RNR589822:RNR589831 RXN589822:RXN589831 SHJ589822:SHJ589831 SRF589822:SRF589831 TBB589822:TBB589831 TKX589822:TKX589831 TUT589822:TUT589831 UEP589822:UEP589831 UOL589822:UOL589831 UYH589822:UYH589831 VID589822:VID589831 VRZ589822:VRZ589831 WBV589822:WBV589831 WLR589822:WLR589831 WVN589822:WVN589831 F655358:F655367 JB655358:JB655367 SX655358:SX655367 ACT655358:ACT655367 AMP655358:AMP655367 AWL655358:AWL655367 BGH655358:BGH655367 BQD655358:BQD655367 BZZ655358:BZZ655367 CJV655358:CJV655367 CTR655358:CTR655367 DDN655358:DDN655367 DNJ655358:DNJ655367 DXF655358:DXF655367 EHB655358:EHB655367 EQX655358:EQX655367 FAT655358:FAT655367 FKP655358:FKP655367 FUL655358:FUL655367 GEH655358:GEH655367 GOD655358:GOD655367 GXZ655358:GXZ655367 HHV655358:HHV655367 HRR655358:HRR655367 IBN655358:IBN655367 ILJ655358:ILJ655367 IVF655358:IVF655367 JFB655358:JFB655367 JOX655358:JOX655367 JYT655358:JYT655367 KIP655358:KIP655367 KSL655358:KSL655367 LCH655358:LCH655367 LMD655358:LMD655367 LVZ655358:LVZ655367 MFV655358:MFV655367 MPR655358:MPR655367 MZN655358:MZN655367 NJJ655358:NJJ655367 NTF655358:NTF655367 ODB655358:ODB655367 OMX655358:OMX655367 OWT655358:OWT655367 PGP655358:PGP655367 PQL655358:PQL655367 QAH655358:QAH655367 QKD655358:QKD655367 QTZ655358:QTZ655367 RDV655358:RDV655367 RNR655358:RNR655367 RXN655358:RXN655367 SHJ655358:SHJ655367 SRF655358:SRF655367 TBB655358:TBB655367 TKX655358:TKX655367 TUT655358:TUT655367 UEP655358:UEP655367 UOL655358:UOL655367 UYH655358:UYH655367 VID655358:VID655367 VRZ655358:VRZ655367 WBV655358:WBV655367 WLR655358:WLR655367 WVN655358:WVN655367 F720894:F720903 JB720894:JB720903 SX720894:SX720903 ACT720894:ACT720903 AMP720894:AMP720903 AWL720894:AWL720903 BGH720894:BGH720903 BQD720894:BQD720903 BZZ720894:BZZ720903 CJV720894:CJV720903 CTR720894:CTR720903 DDN720894:DDN720903 DNJ720894:DNJ720903 DXF720894:DXF720903 EHB720894:EHB720903 EQX720894:EQX720903 FAT720894:FAT720903 FKP720894:FKP720903 FUL720894:FUL720903 GEH720894:GEH720903 GOD720894:GOD720903 GXZ720894:GXZ720903 HHV720894:HHV720903 HRR720894:HRR720903 IBN720894:IBN720903 ILJ720894:ILJ720903 IVF720894:IVF720903 JFB720894:JFB720903 JOX720894:JOX720903 JYT720894:JYT720903 KIP720894:KIP720903 KSL720894:KSL720903 LCH720894:LCH720903 LMD720894:LMD720903 LVZ720894:LVZ720903 MFV720894:MFV720903 MPR720894:MPR720903 MZN720894:MZN720903 NJJ720894:NJJ720903 NTF720894:NTF720903 ODB720894:ODB720903 OMX720894:OMX720903 OWT720894:OWT720903 PGP720894:PGP720903 PQL720894:PQL720903 QAH720894:QAH720903 QKD720894:QKD720903 QTZ720894:QTZ720903 RDV720894:RDV720903 RNR720894:RNR720903 RXN720894:RXN720903 SHJ720894:SHJ720903 SRF720894:SRF720903 TBB720894:TBB720903 TKX720894:TKX720903 TUT720894:TUT720903 UEP720894:UEP720903 UOL720894:UOL720903 UYH720894:UYH720903 VID720894:VID720903 VRZ720894:VRZ720903 WBV720894:WBV720903 WLR720894:WLR720903 WVN720894:WVN720903 F786430:F786439 JB786430:JB786439 SX786430:SX786439 ACT786430:ACT786439 AMP786430:AMP786439 AWL786430:AWL786439 BGH786430:BGH786439 BQD786430:BQD786439 BZZ786430:BZZ786439 CJV786430:CJV786439 CTR786430:CTR786439 DDN786430:DDN786439 DNJ786430:DNJ786439 DXF786430:DXF786439 EHB786430:EHB786439 EQX786430:EQX786439 FAT786430:FAT786439 FKP786430:FKP786439 FUL786430:FUL786439 GEH786430:GEH786439 GOD786430:GOD786439 GXZ786430:GXZ786439 HHV786430:HHV786439 HRR786430:HRR786439 IBN786430:IBN786439 ILJ786430:ILJ786439 IVF786430:IVF786439 JFB786430:JFB786439 JOX786430:JOX786439 JYT786430:JYT786439 KIP786430:KIP786439 KSL786430:KSL786439 LCH786430:LCH786439 LMD786430:LMD786439 LVZ786430:LVZ786439 MFV786430:MFV786439 MPR786430:MPR786439 MZN786430:MZN786439 NJJ786430:NJJ786439 NTF786430:NTF786439 ODB786430:ODB786439 OMX786430:OMX786439 OWT786430:OWT786439 PGP786430:PGP786439 PQL786430:PQL786439 QAH786430:QAH786439 QKD786430:QKD786439 QTZ786430:QTZ786439 RDV786430:RDV786439 RNR786430:RNR786439 RXN786430:RXN786439 SHJ786430:SHJ786439 SRF786430:SRF786439 TBB786430:TBB786439 TKX786430:TKX786439 TUT786430:TUT786439 UEP786430:UEP786439 UOL786430:UOL786439 UYH786430:UYH786439 VID786430:VID786439 VRZ786430:VRZ786439 WBV786430:WBV786439 WLR786430:WLR786439 WVN786430:WVN786439 F851966:F851975 JB851966:JB851975 SX851966:SX851975 ACT851966:ACT851975 AMP851966:AMP851975 AWL851966:AWL851975 BGH851966:BGH851975 BQD851966:BQD851975 BZZ851966:BZZ851975 CJV851966:CJV851975 CTR851966:CTR851975 DDN851966:DDN851975 DNJ851966:DNJ851975 DXF851966:DXF851975 EHB851966:EHB851975 EQX851966:EQX851975 FAT851966:FAT851975 FKP851966:FKP851975 FUL851966:FUL851975 GEH851966:GEH851975 GOD851966:GOD851975 GXZ851966:GXZ851975 HHV851966:HHV851975 HRR851966:HRR851975 IBN851966:IBN851975 ILJ851966:ILJ851975 IVF851966:IVF851975 JFB851966:JFB851975 JOX851966:JOX851975 JYT851966:JYT851975 KIP851966:KIP851975 KSL851966:KSL851975 LCH851966:LCH851975 LMD851966:LMD851975 LVZ851966:LVZ851975 MFV851966:MFV851975 MPR851966:MPR851975 MZN851966:MZN851975 NJJ851966:NJJ851975 NTF851966:NTF851975 ODB851966:ODB851975 OMX851966:OMX851975 OWT851966:OWT851975 PGP851966:PGP851975 PQL851966:PQL851975 QAH851966:QAH851975 QKD851966:QKD851975 QTZ851966:QTZ851975 RDV851966:RDV851975 RNR851966:RNR851975 RXN851966:RXN851975 SHJ851966:SHJ851975 SRF851966:SRF851975 TBB851966:TBB851975 TKX851966:TKX851975 TUT851966:TUT851975 UEP851966:UEP851975 UOL851966:UOL851975 UYH851966:UYH851975 VID851966:VID851975 VRZ851966:VRZ851975 WBV851966:WBV851975 WLR851966:WLR851975 WVN851966:WVN851975 F917502:F917511 JB917502:JB917511 SX917502:SX917511 ACT917502:ACT917511 AMP917502:AMP917511 AWL917502:AWL917511 BGH917502:BGH917511 BQD917502:BQD917511 BZZ917502:BZZ917511 CJV917502:CJV917511 CTR917502:CTR917511 DDN917502:DDN917511 DNJ917502:DNJ917511 DXF917502:DXF917511 EHB917502:EHB917511 EQX917502:EQX917511 FAT917502:FAT917511 FKP917502:FKP917511 FUL917502:FUL917511 GEH917502:GEH917511 GOD917502:GOD917511 GXZ917502:GXZ917511 HHV917502:HHV917511 HRR917502:HRR917511 IBN917502:IBN917511 ILJ917502:ILJ917511 IVF917502:IVF917511 JFB917502:JFB917511 JOX917502:JOX917511 JYT917502:JYT917511 KIP917502:KIP917511 KSL917502:KSL917511 LCH917502:LCH917511 LMD917502:LMD917511 LVZ917502:LVZ917511 MFV917502:MFV917511 MPR917502:MPR917511 MZN917502:MZN917511 NJJ917502:NJJ917511 NTF917502:NTF917511 ODB917502:ODB917511 OMX917502:OMX917511 OWT917502:OWT917511 PGP917502:PGP917511 PQL917502:PQL917511 QAH917502:QAH917511 QKD917502:QKD917511 QTZ917502:QTZ917511 RDV917502:RDV917511 RNR917502:RNR917511 RXN917502:RXN917511 SHJ917502:SHJ917511 SRF917502:SRF917511 TBB917502:TBB917511 TKX917502:TKX917511 TUT917502:TUT917511 UEP917502:UEP917511 UOL917502:UOL917511 UYH917502:UYH917511 VID917502:VID917511 VRZ917502:VRZ917511 WBV917502:WBV917511 WLR917502:WLR917511 WVN917502:WVN917511 F983038:F983047 JB983038:JB983047 SX983038:SX983047 ACT983038:ACT983047 AMP983038:AMP983047 AWL983038:AWL983047 BGH983038:BGH983047 BQD983038:BQD983047 BZZ983038:BZZ983047 CJV983038:CJV983047 CTR983038:CTR983047 DDN983038:DDN983047 DNJ983038:DNJ983047 DXF983038:DXF983047 EHB983038:EHB983047 EQX983038:EQX983047 FAT983038:FAT983047 FKP983038:FKP983047 FUL983038:FUL983047 GEH983038:GEH983047 GOD983038:GOD983047 GXZ983038:GXZ983047 HHV983038:HHV983047 HRR983038:HRR983047 IBN983038:IBN983047 ILJ983038:ILJ983047 IVF983038:IVF983047 JFB983038:JFB983047 JOX983038:JOX983047 JYT983038:JYT983047 KIP983038:KIP983047 KSL983038:KSL983047 LCH983038:LCH983047 LMD983038:LMD983047 LVZ983038:LVZ983047 MFV983038:MFV983047 MPR983038:MPR983047 MZN983038:MZN983047 NJJ983038:NJJ983047 NTF983038:NTF983047 ODB983038:ODB983047 OMX983038:OMX983047 OWT983038:OWT983047 PGP983038:PGP983047 PQL983038:PQL983047 QAH983038:QAH983047 QKD983038:QKD983047 QTZ983038:QTZ983047 RDV983038:RDV983047 RNR983038:RNR983047 RXN983038:RXN983047 SHJ983038:SHJ983047 SRF983038:SRF983047 TBB983038:TBB983047 TKX983038:TKX983047 TUT983038:TUT983047 UEP983038:UEP983047 UOL983038:UOL983047 UYH983038:UYH983047 VID983038:VID983047 VRZ983038:VRZ983047 WBV983038:WBV983047 WLR983038:WLR983047 WVN983038:WVN983047 WLR983060:WLR983069 F65545:F65554 JB65545:JB65554 SX65545:SX65554 ACT65545:ACT65554 AMP65545:AMP65554 AWL65545:AWL65554 BGH65545:BGH65554 BQD65545:BQD65554 BZZ65545:BZZ65554 CJV65545:CJV65554 CTR65545:CTR65554 DDN65545:DDN65554 DNJ65545:DNJ65554 DXF65545:DXF65554 EHB65545:EHB65554 EQX65545:EQX65554 FAT65545:FAT65554 FKP65545:FKP65554 FUL65545:FUL65554 GEH65545:GEH65554 GOD65545:GOD65554 GXZ65545:GXZ65554 HHV65545:HHV65554 HRR65545:HRR65554 IBN65545:IBN65554 ILJ65545:ILJ65554 IVF65545:IVF65554 JFB65545:JFB65554 JOX65545:JOX65554 JYT65545:JYT65554 KIP65545:KIP65554 KSL65545:KSL65554 LCH65545:LCH65554 LMD65545:LMD65554 LVZ65545:LVZ65554 MFV65545:MFV65554 MPR65545:MPR65554 MZN65545:MZN65554 NJJ65545:NJJ65554 NTF65545:NTF65554 ODB65545:ODB65554 OMX65545:OMX65554 OWT65545:OWT65554 PGP65545:PGP65554 PQL65545:PQL65554 QAH65545:QAH65554 QKD65545:QKD65554 QTZ65545:QTZ65554 RDV65545:RDV65554 RNR65545:RNR65554 RXN65545:RXN65554 SHJ65545:SHJ65554 SRF65545:SRF65554 TBB65545:TBB65554 TKX65545:TKX65554 TUT65545:TUT65554 UEP65545:UEP65554 UOL65545:UOL65554 UYH65545:UYH65554 VID65545:VID65554 VRZ65545:VRZ65554 WBV65545:WBV65554 WLR65545:WLR65554 WVN65545:WVN65554 F131081:F131090 JB131081:JB131090 SX131081:SX131090 ACT131081:ACT131090 AMP131081:AMP131090 AWL131081:AWL131090 BGH131081:BGH131090 BQD131081:BQD131090 BZZ131081:BZZ131090 CJV131081:CJV131090 CTR131081:CTR131090 DDN131081:DDN131090 DNJ131081:DNJ131090 DXF131081:DXF131090 EHB131081:EHB131090 EQX131081:EQX131090 FAT131081:FAT131090 FKP131081:FKP131090 FUL131081:FUL131090 GEH131081:GEH131090 GOD131081:GOD131090 GXZ131081:GXZ131090 HHV131081:HHV131090 HRR131081:HRR131090 IBN131081:IBN131090 ILJ131081:ILJ131090 IVF131081:IVF131090 JFB131081:JFB131090 JOX131081:JOX131090 JYT131081:JYT131090 KIP131081:KIP131090 KSL131081:KSL131090 LCH131081:LCH131090 LMD131081:LMD131090 LVZ131081:LVZ131090 MFV131081:MFV131090 MPR131081:MPR131090 MZN131081:MZN131090 NJJ131081:NJJ131090 NTF131081:NTF131090 ODB131081:ODB131090 OMX131081:OMX131090 OWT131081:OWT131090 PGP131081:PGP131090 PQL131081:PQL131090 QAH131081:QAH131090 QKD131081:QKD131090 QTZ131081:QTZ131090 RDV131081:RDV131090 RNR131081:RNR131090 RXN131081:RXN131090 SHJ131081:SHJ131090 SRF131081:SRF131090 TBB131081:TBB131090 TKX131081:TKX131090 TUT131081:TUT131090 UEP131081:UEP131090 UOL131081:UOL131090 UYH131081:UYH131090 VID131081:VID131090 VRZ131081:VRZ131090 WBV131081:WBV131090 WLR131081:WLR131090 WVN131081:WVN131090 F196617:F196626 JB196617:JB196626 SX196617:SX196626 ACT196617:ACT196626 AMP196617:AMP196626 AWL196617:AWL196626 BGH196617:BGH196626 BQD196617:BQD196626 BZZ196617:BZZ196626 CJV196617:CJV196626 CTR196617:CTR196626 DDN196617:DDN196626 DNJ196617:DNJ196626 DXF196617:DXF196626 EHB196617:EHB196626 EQX196617:EQX196626 FAT196617:FAT196626 FKP196617:FKP196626 FUL196617:FUL196626 GEH196617:GEH196626 GOD196617:GOD196626 GXZ196617:GXZ196626 HHV196617:HHV196626 HRR196617:HRR196626 IBN196617:IBN196626 ILJ196617:ILJ196626 IVF196617:IVF196626 JFB196617:JFB196626 JOX196617:JOX196626 JYT196617:JYT196626 KIP196617:KIP196626 KSL196617:KSL196626 LCH196617:LCH196626 LMD196617:LMD196626 LVZ196617:LVZ196626 MFV196617:MFV196626 MPR196617:MPR196626 MZN196617:MZN196626 NJJ196617:NJJ196626 NTF196617:NTF196626 ODB196617:ODB196626 OMX196617:OMX196626 OWT196617:OWT196626 PGP196617:PGP196626 PQL196617:PQL196626 QAH196617:QAH196626 QKD196617:QKD196626 QTZ196617:QTZ196626 RDV196617:RDV196626 RNR196617:RNR196626 RXN196617:RXN196626 SHJ196617:SHJ196626 SRF196617:SRF196626 TBB196617:TBB196626 TKX196617:TKX196626 TUT196617:TUT196626 UEP196617:UEP196626 UOL196617:UOL196626 UYH196617:UYH196626 VID196617:VID196626 VRZ196617:VRZ196626 WBV196617:WBV196626 WLR196617:WLR196626 WVN196617:WVN196626 F262153:F262162 JB262153:JB262162 SX262153:SX262162 ACT262153:ACT262162 AMP262153:AMP262162 AWL262153:AWL262162 BGH262153:BGH262162 BQD262153:BQD262162 BZZ262153:BZZ262162 CJV262153:CJV262162 CTR262153:CTR262162 DDN262153:DDN262162 DNJ262153:DNJ262162 DXF262153:DXF262162 EHB262153:EHB262162 EQX262153:EQX262162 FAT262153:FAT262162 FKP262153:FKP262162 FUL262153:FUL262162 GEH262153:GEH262162 GOD262153:GOD262162 GXZ262153:GXZ262162 HHV262153:HHV262162 HRR262153:HRR262162 IBN262153:IBN262162 ILJ262153:ILJ262162 IVF262153:IVF262162 JFB262153:JFB262162 JOX262153:JOX262162 JYT262153:JYT262162 KIP262153:KIP262162 KSL262153:KSL262162 LCH262153:LCH262162 LMD262153:LMD262162 LVZ262153:LVZ262162 MFV262153:MFV262162 MPR262153:MPR262162 MZN262153:MZN262162 NJJ262153:NJJ262162 NTF262153:NTF262162 ODB262153:ODB262162 OMX262153:OMX262162 OWT262153:OWT262162 PGP262153:PGP262162 PQL262153:PQL262162 QAH262153:QAH262162 QKD262153:QKD262162 QTZ262153:QTZ262162 RDV262153:RDV262162 RNR262153:RNR262162 RXN262153:RXN262162 SHJ262153:SHJ262162 SRF262153:SRF262162 TBB262153:TBB262162 TKX262153:TKX262162 TUT262153:TUT262162 UEP262153:UEP262162 UOL262153:UOL262162 UYH262153:UYH262162 VID262153:VID262162 VRZ262153:VRZ262162 WBV262153:WBV262162 WLR262153:WLR262162 WVN262153:WVN262162 F327689:F327698 JB327689:JB327698 SX327689:SX327698 ACT327689:ACT327698 AMP327689:AMP327698 AWL327689:AWL327698 BGH327689:BGH327698 BQD327689:BQD327698 BZZ327689:BZZ327698 CJV327689:CJV327698 CTR327689:CTR327698 DDN327689:DDN327698 DNJ327689:DNJ327698 DXF327689:DXF327698 EHB327689:EHB327698 EQX327689:EQX327698 FAT327689:FAT327698 FKP327689:FKP327698 FUL327689:FUL327698 GEH327689:GEH327698 GOD327689:GOD327698 GXZ327689:GXZ327698 HHV327689:HHV327698 HRR327689:HRR327698 IBN327689:IBN327698 ILJ327689:ILJ327698 IVF327689:IVF327698 JFB327689:JFB327698 JOX327689:JOX327698 JYT327689:JYT327698 KIP327689:KIP327698 KSL327689:KSL327698 LCH327689:LCH327698 LMD327689:LMD327698 LVZ327689:LVZ327698 MFV327689:MFV327698 MPR327689:MPR327698 MZN327689:MZN327698 NJJ327689:NJJ327698 NTF327689:NTF327698 ODB327689:ODB327698 OMX327689:OMX327698 OWT327689:OWT327698 PGP327689:PGP327698 PQL327689:PQL327698 QAH327689:QAH327698 QKD327689:QKD327698 QTZ327689:QTZ327698 RDV327689:RDV327698 RNR327689:RNR327698 RXN327689:RXN327698 SHJ327689:SHJ327698 SRF327689:SRF327698 TBB327689:TBB327698 TKX327689:TKX327698 TUT327689:TUT327698 UEP327689:UEP327698 UOL327689:UOL327698 UYH327689:UYH327698 VID327689:VID327698 VRZ327689:VRZ327698 WBV327689:WBV327698 WLR327689:WLR327698 WVN327689:WVN327698 F393225:F393234 JB393225:JB393234 SX393225:SX393234 ACT393225:ACT393234 AMP393225:AMP393234 AWL393225:AWL393234 BGH393225:BGH393234 BQD393225:BQD393234 BZZ393225:BZZ393234 CJV393225:CJV393234 CTR393225:CTR393234 DDN393225:DDN393234 DNJ393225:DNJ393234 DXF393225:DXF393234 EHB393225:EHB393234 EQX393225:EQX393234 FAT393225:FAT393234 FKP393225:FKP393234 FUL393225:FUL393234 GEH393225:GEH393234 GOD393225:GOD393234 GXZ393225:GXZ393234 HHV393225:HHV393234 HRR393225:HRR393234 IBN393225:IBN393234 ILJ393225:ILJ393234 IVF393225:IVF393234 JFB393225:JFB393234 JOX393225:JOX393234 JYT393225:JYT393234 KIP393225:KIP393234 KSL393225:KSL393234 LCH393225:LCH393234 LMD393225:LMD393234 LVZ393225:LVZ393234 MFV393225:MFV393234 MPR393225:MPR393234 MZN393225:MZN393234 NJJ393225:NJJ393234 NTF393225:NTF393234 ODB393225:ODB393234 OMX393225:OMX393234 OWT393225:OWT393234 PGP393225:PGP393234 PQL393225:PQL393234 QAH393225:QAH393234 QKD393225:QKD393234 QTZ393225:QTZ393234 RDV393225:RDV393234 RNR393225:RNR393234 RXN393225:RXN393234 SHJ393225:SHJ393234 SRF393225:SRF393234 TBB393225:TBB393234 TKX393225:TKX393234 TUT393225:TUT393234 UEP393225:UEP393234 UOL393225:UOL393234 UYH393225:UYH393234 VID393225:VID393234 VRZ393225:VRZ393234 WBV393225:WBV393234 WLR393225:WLR393234 WVN393225:WVN393234 F458761:F458770 JB458761:JB458770 SX458761:SX458770 ACT458761:ACT458770 AMP458761:AMP458770 AWL458761:AWL458770 BGH458761:BGH458770 BQD458761:BQD458770 BZZ458761:BZZ458770 CJV458761:CJV458770 CTR458761:CTR458770 DDN458761:DDN458770 DNJ458761:DNJ458770 DXF458761:DXF458770 EHB458761:EHB458770 EQX458761:EQX458770 FAT458761:FAT458770 FKP458761:FKP458770 FUL458761:FUL458770 GEH458761:GEH458770 GOD458761:GOD458770 GXZ458761:GXZ458770 HHV458761:HHV458770 HRR458761:HRR458770 IBN458761:IBN458770 ILJ458761:ILJ458770 IVF458761:IVF458770 JFB458761:JFB458770 JOX458761:JOX458770 JYT458761:JYT458770 KIP458761:KIP458770 KSL458761:KSL458770 LCH458761:LCH458770 LMD458761:LMD458770 LVZ458761:LVZ458770 MFV458761:MFV458770 MPR458761:MPR458770 MZN458761:MZN458770 NJJ458761:NJJ458770 NTF458761:NTF458770 ODB458761:ODB458770 OMX458761:OMX458770 OWT458761:OWT458770 PGP458761:PGP458770 PQL458761:PQL458770 QAH458761:QAH458770 QKD458761:QKD458770 QTZ458761:QTZ458770 RDV458761:RDV458770 RNR458761:RNR458770 RXN458761:RXN458770 SHJ458761:SHJ458770 SRF458761:SRF458770 TBB458761:TBB458770 TKX458761:TKX458770 TUT458761:TUT458770 UEP458761:UEP458770 UOL458761:UOL458770 UYH458761:UYH458770 VID458761:VID458770 VRZ458761:VRZ458770 WBV458761:WBV458770 WLR458761:WLR458770 WVN458761:WVN458770 F524297:F524306 JB524297:JB524306 SX524297:SX524306 ACT524297:ACT524306 AMP524297:AMP524306 AWL524297:AWL524306 BGH524297:BGH524306 BQD524297:BQD524306 BZZ524297:BZZ524306 CJV524297:CJV524306 CTR524297:CTR524306 DDN524297:DDN524306 DNJ524297:DNJ524306 DXF524297:DXF524306 EHB524297:EHB524306 EQX524297:EQX524306 FAT524297:FAT524306 FKP524297:FKP524306 FUL524297:FUL524306 GEH524297:GEH524306 GOD524297:GOD524306 GXZ524297:GXZ524306 HHV524297:HHV524306 HRR524297:HRR524306 IBN524297:IBN524306 ILJ524297:ILJ524306 IVF524297:IVF524306 JFB524297:JFB524306 JOX524297:JOX524306 JYT524297:JYT524306 KIP524297:KIP524306 KSL524297:KSL524306 LCH524297:LCH524306 LMD524297:LMD524306 LVZ524297:LVZ524306 MFV524297:MFV524306 MPR524297:MPR524306 MZN524297:MZN524306 NJJ524297:NJJ524306 NTF524297:NTF524306 ODB524297:ODB524306 OMX524297:OMX524306 OWT524297:OWT524306 PGP524297:PGP524306 PQL524297:PQL524306 QAH524297:QAH524306 QKD524297:QKD524306 QTZ524297:QTZ524306 RDV524297:RDV524306 RNR524297:RNR524306 RXN524297:RXN524306 SHJ524297:SHJ524306 SRF524297:SRF524306 TBB524297:TBB524306 TKX524297:TKX524306 TUT524297:TUT524306 UEP524297:UEP524306 UOL524297:UOL524306 UYH524297:UYH524306 VID524297:VID524306 VRZ524297:VRZ524306 WBV524297:WBV524306 WLR524297:WLR524306 WVN524297:WVN524306 F589833:F589842 JB589833:JB589842 SX589833:SX589842 ACT589833:ACT589842 AMP589833:AMP589842 AWL589833:AWL589842 BGH589833:BGH589842 BQD589833:BQD589842 BZZ589833:BZZ589842 CJV589833:CJV589842 CTR589833:CTR589842 DDN589833:DDN589842 DNJ589833:DNJ589842 DXF589833:DXF589842 EHB589833:EHB589842 EQX589833:EQX589842 FAT589833:FAT589842 FKP589833:FKP589842 FUL589833:FUL589842 GEH589833:GEH589842 GOD589833:GOD589842 GXZ589833:GXZ589842 HHV589833:HHV589842 HRR589833:HRR589842 IBN589833:IBN589842 ILJ589833:ILJ589842 IVF589833:IVF589842 JFB589833:JFB589842 JOX589833:JOX589842 JYT589833:JYT589842 KIP589833:KIP589842 KSL589833:KSL589842 LCH589833:LCH589842 LMD589833:LMD589842 LVZ589833:LVZ589842 MFV589833:MFV589842 MPR589833:MPR589842 MZN589833:MZN589842 NJJ589833:NJJ589842 NTF589833:NTF589842 ODB589833:ODB589842 OMX589833:OMX589842 OWT589833:OWT589842 PGP589833:PGP589842 PQL589833:PQL589842 QAH589833:QAH589842 QKD589833:QKD589842 QTZ589833:QTZ589842 RDV589833:RDV589842 RNR589833:RNR589842 RXN589833:RXN589842 SHJ589833:SHJ589842 SRF589833:SRF589842 TBB589833:TBB589842 TKX589833:TKX589842 TUT589833:TUT589842 UEP589833:UEP589842 UOL589833:UOL589842 UYH589833:UYH589842 VID589833:VID589842 VRZ589833:VRZ589842 WBV589833:WBV589842 WLR589833:WLR589842 WVN589833:WVN589842 F655369:F655378 JB655369:JB655378 SX655369:SX655378 ACT655369:ACT655378 AMP655369:AMP655378 AWL655369:AWL655378 BGH655369:BGH655378 BQD655369:BQD655378 BZZ655369:BZZ655378 CJV655369:CJV655378 CTR655369:CTR655378 DDN655369:DDN655378 DNJ655369:DNJ655378 DXF655369:DXF655378 EHB655369:EHB655378 EQX655369:EQX655378 FAT655369:FAT655378 FKP655369:FKP655378 FUL655369:FUL655378 GEH655369:GEH655378 GOD655369:GOD655378 GXZ655369:GXZ655378 HHV655369:HHV655378 HRR655369:HRR655378 IBN655369:IBN655378 ILJ655369:ILJ655378 IVF655369:IVF655378 JFB655369:JFB655378 JOX655369:JOX655378 JYT655369:JYT655378 KIP655369:KIP655378 KSL655369:KSL655378 LCH655369:LCH655378 LMD655369:LMD655378 LVZ655369:LVZ655378 MFV655369:MFV655378 MPR655369:MPR655378 MZN655369:MZN655378 NJJ655369:NJJ655378 NTF655369:NTF655378 ODB655369:ODB655378 OMX655369:OMX655378 OWT655369:OWT655378 PGP655369:PGP655378 PQL655369:PQL655378 QAH655369:QAH655378 QKD655369:QKD655378 QTZ655369:QTZ655378 RDV655369:RDV655378 RNR655369:RNR655378 RXN655369:RXN655378 SHJ655369:SHJ655378 SRF655369:SRF655378 TBB655369:TBB655378 TKX655369:TKX655378 TUT655369:TUT655378 UEP655369:UEP655378 UOL655369:UOL655378 UYH655369:UYH655378 VID655369:VID655378 VRZ655369:VRZ655378 WBV655369:WBV655378 WLR655369:WLR655378 WVN655369:WVN655378 F720905:F720914 JB720905:JB720914 SX720905:SX720914 ACT720905:ACT720914 AMP720905:AMP720914 AWL720905:AWL720914 BGH720905:BGH720914 BQD720905:BQD720914 BZZ720905:BZZ720914 CJV720905:CJV720914 CTR720905:CTR720914 DDN720905:DDN720914 DNJ720905:DNJ720914 DXF720905:DXF720914 EHB720905:EHB720914 EQX720905:EQX720914 FAT720905:FAT720914 FKP720905:FKP720914 FUL720905:FUL720914 GEH720905:GEH720914 GOD720905:GOD720914 GXZ720905:GXZ720914 HHV720905:HHV720914 HRR720905:HRR720914 IBN720905:IBN720914 ILJ720905:ILJ720914 IVF720905:IVF720914 JFB720905:JFB720914 JOX720905:JOX720914 JYT720905:JYT720914 KIP720905:KIP720914 KSL720905:KSL720914 LCH720905:LCH720914 LMD720905:LMD720914 LVZ720905:LVZ720914 MFV720905:MFV720914 MPR720905:MPR720914 MZN720905:MZN720914 NJJ720905:NJJ720914 NTF720905:NTF720914 ODB720905:ODB720914 OMX720905:OMX720914 OWT720905:OWT720914 PGP720905:PGP720914 PQL720905:PQL720914 QAH720905:QAH720914 QKD720905:QKD720914 QTZ720905:QTZ720914 RDV720905:RDV720914 RNR720905:RNR720914 RXN720905:RXN720914 SHJ720905:SHJ720914 SRF720905:SRF720914 TBB720905:TBB720914 TKX720905:TKX720914 TUT720905:TUT720914 UEP720905:UEP720914 UOL720905:UOL720914 UYH720905:UYH720914 VID720905:VID720914 VRZ720905:VRZ720914 WBV720905:WBV720914 WLR720905:WLR720914 WVN720905:WVN720914 F786441:F786450 JB786441:JB786450 SX786441:SX786450 ACT786441:ACT786450 AMP786441:AMP786450 AWL786441:AWL786450 BGH786441:BGH786450 BQD786441:BQD786450 BZZ786441:BZZ786450 CJV786441:CJV786450 CTR786441:CTR786450 DDN786441:DDN786450 DNJ786441:DNJ786450 DXF786441:DXF786450 EHB786441:EHB786450 EQX786441:EQX786450 FAT786441:FAT786450 FKP786441:FKP786450 FUL786441:FUL786450 GEH786441:GEH786450 GOD786441:GOD786450 GXZ786441:GXZ786450 HHV786441:HHV786450 HRR786441:HRR786450 IBN786441:IBN786450 ILJ786441:ILJ786450 IVF786441:IVF786450 JFB786441:JFB786450 JOX786441:JOX786450 JYT786441:JYT786450 KIP786441:KIP786450 KSL786441:KSL786450 LCH786441:LCH786450 LMD786441:LMD786450 LVZ786441:LVZ786450 MFV786441:MFV786450 MPR786441:MPR786450 MZN786441:MZN786450 NJJ786441:NJJ786450 NTF786441:NTF786450 ODB786441:ODB786450 OMX786441:OMX786450 OWT786441:OWT786450 PGP786441:PGP786450 PQL786441:PQL786450 QAH786441:QAH786450 QKD786441:QKD786450 QTZ786441:QTZ786450 RDV786441:RDV786450 RNR786441:RNR786450 RXN786441:RXN786450 SHJ786441:SHJ786450 SRF786441:SRF786450 TBB786441:TBB786450 TKX786441:TKX786450 TUT786441:TUT786450 UEP786441:UEP786450 UOL786441:UOL786450 UYH786441:UYH786450 VID786441:VID786450 VRZ786441:VRZ786450 WBV786441:WBV786450 WLR786441:WLR786450 WVN786441:WVN786450 F851977:F851986 JB851977:JB851986 SX851977:SX851986 ACT851977:ACT851986 AMP851977:AMP851986 AWL851977:AWL851986 BGH851977:BGH851986 BQD851977:BQD851986 BZZ851977:BZZ851986 CJV851977:CJV851986 CTR851977:CTR851986 DDN851977:DDN851986 DNJ851977:DNJ851986 DXF851977:DXF851986 EHB851977:EHB851986 EQX851977:EQX851986 FAT851977:FAT851986 FKP851977:FKP851986 FUL851977:FUL851986 GEH851977:GEH851986 GOD851977:GOD851986 GXZ851977:GXZ851986 HHV851977:HHV851986 HRR851977:HRR851986 IBN851977:IBN851986 ILJ851977:ILJ851986 IVF851977:IVF851986 JFB851977:JFB851986 JOX851977:JOX851986 JYT851977:JYT851986 KIP851977:KIP851986 KSL851977:KSL851986 LCH851977:LCH851986 LMD851977:LMD851986 LVZ851977:LVZ851986 MFV851977:MFV851986 MPR851977:MPR851986 MZN851977:MZN851986 NJJ851977:NJJ851986 NTF851977:NTF851986 ODB851977:ODB851986 OMX851977:OMX851986 OWT851977:OWT851986 PGP851977:PGP851986 PQL851977:PQL851986 QAH851977:QAH851986 QKD851977:QKD851986 QTZ851977:QTZ851986 RDV851977:RDV851986 RNR851977:RNR851986 RXN851977:RXN851986 SHJ851977:SHJ851986 SRF851977:SRF851986 TBB851977:TBB851986 TKX851977:TKX851986 TUT851977:TUT851986 UEP851977:UEP851986 UOL851977:UOL851986 UYH851977:UYH851986 VID851977:VID851986 VRZ851977:VRZ851986 WBV851977:WBV851986 WLR851977:WLR851986 WVN851977:WVN851986 F917513:F917522 JB917513:JB917522 SX917513:SX917522 ACT917513:ACT917522 AMP917513:AMP917522 AWL917513:AWL917522 BGH917513:BGH917522 BQD917513:BQD917522 BZZ917513:BZZ917522 CJV917513:CJV917522 CTR917513:CTR917522 DDN917513:DDN917522 DNJ917513:DNJ917522 DXF917513:DXF917522 EHB917513:EHB917522 EQX917513:EQX917522 FAT917513:FAT917522 FKP917513:FKP917522 FUL917513:FUL917522 GEH917513:GEH917522 GOD917513:GOD917522 GXZ917513:GXZ917522 HHV917513:HHV917522 HRR917513:HRR917522 IBN917513:IBN917522 ILJ917513:ILJ917522 IVF917513:IVF917522 JFB917513:JFB917522 JOX917513:JOX917522 JYT917513:JYT917522 KIP917513:KIP917522 KSL917513:KSL917522 LCH917513:LCH917522 LMD917513:LMD917522 LVZ917513:LVZ917522 MFV917513:MFV917522 MPR917513:MPR917522 MZN917513:MZN917522 NJJ917513:NJJ917522 NTF917513:NTF917522 ODB917513:ODB917522 OMX917513:OMX917522 OWT917513:OWT917522 PGP917513:PGP917522 PQL917513:PQL917522 QAH917513:QAH917522 QKD917513:QKD917522 QTZ917513:QTZ917522 RDV917513:RDV917522 RNR917513:RNR917522 RXN917513:RXN917522 SHJ917513:SHJ917522 SRF917513:SRF917522 TBB917513:TBB917522 TKX917513:TKX917522 TUT917513:TUT917522 UEP917513:UEP917522 UOL917513:UOL917522 UYH917513:UYH917522 VID917513:VID917522 VRZ917513:VRZ917522 WBV917513:WBV917522 WLR917513:WLR917522 WVN917513:WVN917522 F983049:F983058 JB983049:JB983058 SX983049:SX983058 ACT983049:ACT983058 AMP983049:AMP983058 AWL983049:AWL983058 BGH983049:BGH983058 BQD983049:BQD983058 BZZ983049:BZZ983058 CJV983049:CJV983058 CTR983049:CTR983058 DDN983049:DDN983058 DNJ983049:DNJ983058 DXF983049:DXF983058 EHB983049:EHB983058 EQX983049:EQX983058 FAT983049:FAT983058 FKP983049:FKP983058 FUL983049:FUL983058 GEH983049:GEH983058 GOD983049:GOD983058 GXZ983049:GXZ983058 HHV983049:HHV983058 HRR983049:HRR983058 IBN983049:IBN983058 ILJ983049:ILJ983058 IVF983049:IVF983058 JFB983049:JFB983058 JOX983049:JOX983058 JYT983049:JYT983058 KIP983049:KIP983058 KSL983049:KSL983058 LCH983049:LCH983058 LMD983049:LMD983058 LVZ983049:LVZ983058 MFV983049:MFV983058 MPR983049:MPR983058 MZN983049:MZN983058 NJJ983049:NJJ983058 NTF983049:NTF983058 ODB983049:ODB983058 OMX983049:OMX983058 OWT983049:OWT983058 PGP983049:PGP983058 PQL983049:PQL983058 QAH983049:QAH983058 QKD983049:QKD983058 QTZ983049:QTZ983058 RDV983049:RDV983058 RNR983049:RNR983058 RXN983049:RXN983058 SHJ983049:SHJ983058 SRF983049:SRF983058 TBB983049:TBB983058 TKX983049:TKX983058 TUT983049:TUT983058 UEP983049:UEP983058 UOL983049:UOL983058 UYH983049:UYH983058 VID983049:VID983058 VRZ983049:VRZ983058 WBV983049:WBV983058 WLR983049:WLR983058 WVN983049:WVN983058 WVN983060:WVN983069 F65556:F65565 JB65556:JB65565 SX65556:SX65565 ACT65556:ACT65565 AMP65556:AMP65565 AWL65556:AWL65565 BGH65556:BGH65565 BQD65556:BQD65565 BZZ65556:BZZ65565 CJV65556:CJV65565 CTR65556:CTR65565 DDN65556:DDN65565 DNJ65556:DNJ65565 DXF65556:DXF65565 EHB65556:EHB65565 EQX65556:EQX65565 FAT65556:FAT65565 FKP65556:FKP65565 FUL65556:FUL65565 GEH65556:GEH65565 GOD65556:GOD65565 GXZ65556:GXZ65565 HHV65556:HHV65565 HRR65556:HRR65565 IBN65556:IBN65565 ILJ65556:ILJ65565 IVF65556:IVF65565 JFB65556:JFB65565 JOX65556:JOX65565 JYT65556:JYT65565 KIP65556:KIP65565 KSL65556:KSL65565 LCH65556:LCH65565 LMD65556:LMD65565 LVZ65556:LVZ65565 MFV65556:MFV65565 MPR65556:MPR65565 MZN65556:MZN65565 NJJ65556:NJJ65565 NTF65556:NTF65565 ODB65556:ODB65565 OMX65556:OMX65565 OWT65556:OWT65565 PGP65556:PGP65565 PQL65556:PQL65565 QAH65556:QAH65565 QKD65556:QKD65565 QTZ65556:QTZ65565 RDV65556:RDV65565 RNR65556:RNR65565 RXN65556:RXN65565 SHJ65556:SHJ65565 SRF65556:SRF65565 TBB65556:TBB65565 TKX65556:TKX65565 TUT65556:TUT65565 UEP65556:UEP65565 UOL65556:UOL65565 UYH65556:UYH65565 VID65556:VID65565 VRZ65556:VRZ65565 WBV65556:WBV65565 WLR65556:WLR65565 WVN65556:WVN65565 F131092:F131101 JB131092:JB131101 SX131092:SX131101 ACT131092:ACT131101 AMP131092:AMP131101 AWL131092:AWL131101 BGH131092:BGH131101 BQD131092:BQD131101 BZZ131092:BZZ131101 CJV131092:CJV131101 CTR131092:CTR131101 DDN131092:DDN131101 DNJ131092:DNJ131101 DXF131092:DXF131101 EHB131092:EHB131101 EQX131092:EQX131101 FAT131092:FAT131101 FKP131092:FKP131101 FUL131092:FUL131101 GEH131092:GEH131101 GOD131092:GOD131101 GXZ131092:GXZ131101 HHV131092:HHV131101 HRR131092:HRR131101 IBN131092:IBN131101 ILJ131092:ILJ131101 IVF131092:IVF131101 JFB131092:JFB131101 JOX131092:JOX131101 JYT131092:JYT131101 KIP131092:KIP131101 KSL131092:KSL131101 LCH131092:LCH131101 LMD131092:LMD131101 LVZ131092:LVZ131101 MFV131092:MFV131101 MPR131092:MPR131101 MZN131092:MZN131101 NJJ131092:NJJ131101 NTF131092:NTF131101 ODB131092:ODB131101 OMX131092:OMX131101 OWT131092:OWT131101 PGP131092:PGP131101 PQL131092:PQL131101 QAH131092:QAH131101 QKD131092:QKD131101 QTZ131092:QTZ131101 RDV131092:RDV131101 RNR131092:RNR131101 RXN131092:RXN131101 SHJ131092:SHJ131101 SRF131092:SRF131101 TBB131092:TBB131101 TKX131092:TKX131101 TUT131092:TUT131101 UEP131092:UEP131101 UOL131092:UOL131101 UYH131092:UYH131101 VID131092:VID131101 VRZ131092:VRZ131101 WBV131092:WBV131101 WLR131092:WLR131101 WVN131092:WVN131101 F196628:F196637 JB196628:JB196637 SX196628:SX196637 ACT196628:ACT196637 AMP196628:AMP196637 AWL196628:AWL196637 BGH196628:BGH196637 BQD196628:BQD196637 BZZ196628:BZZ196637 CJV196628:CJV196637 CTR196628:CTR196637 DDN196628:DDN196637 DNJ196628:DNJ196637 DXF196628:DXF196637 EHB196628:EHB196637 EQX196628:EQX196637 FAT196628:FAT196637 FKP196628:FKP196637 FUL196628:FUL196637 GEH196628:GEH196637 GOD196628:GOD196637 GXZ196628:GXZ196637 HHV196628:HHV196637 HRR196628:HRR196637 IBN196628:IBN196637 ILJ196628:ILJ196637 IVF196628:IVF196637 JFB196628:JFB196637 JOX196628:JOX196637 JYT196628:JYT196637 KIP196628:KIP196637 KSL196628:KSL196637 LCH196628:LCH196637 LMD196628:LMD196637 LVZ196628:LVZ196637 MFV196628:MFV196637 MPR196628:MPR196637 MZN196628:MZN196637 NJJ196628:NJJ196637 NTF196628:NTF196637 ODB196628:ODB196637 OMX196628:OMX196637 OWT196628:OWT196637 PGP196628:PGP196637 PQL196628:PQL196637 QAH196628:QAH196637 QKD196628:QKD196637 QTZ196628:QTZ196637 RDV196628:RDV196637 RNR196628:RNR196637 RXN196628:RXN196637 SHJ196628:SHJ196637 SRF196628:SRF196637 TBB196628:TBB196637 TKX196628:TKX196637 TUT196628:TUT196637 UEP196628:UEP196637 UOL196628:UOL196637 UYH196628:UYH196637 VID196628:VID196637 VRZ196628:VRZ196637 WBV196628:WBV196637 WLR196628:WLR196637 WVN196628:WVN196637 F262164:F262173 JB262164:JB262173 SX262164:SX262173 ACT262164:ACT262173 AMP262164:AMP262173 AWL262164:AWL262173 BGH262164:BGH262173 BQD262164:BQD262173 BZZ262164:BZZ262173 CJV262164:CJV262173 CTR262164:CTR262173 DDN262164:DDN262173 DNJ262164:DNJ262173 DXF262164:DXF262173 EHB262164:EHB262173 EQX262164:EQX262173 FAT262164:FAT262173 FKP262164:FKP262173 FUL262164:FUL262173 GEH262164:GEH262173 GOD262164:GOD262173 GXZ262164:GXZ262173 HHV262164:HHV262173 HRR262164:HRR262173 IBN262164:IBN262173 ILJ262164:ILJ262173 IVF262164:IVF262173 JFB262164:JFB262173 JOX262164:JOX262173 JYT262164:JYT262173 KIP262164:KIP262173 KSL262164:KSL262173 LCH262164:LCH262173 LMD262164:LMD262173 LVZ262164:LVZ262173 MFV262164:MFV262173 MPR262164:MPR262173 MZN262164:MZN262173 NJJ262164:NJJ262173 NTF262164:NTF262173 ODB262164:ODB262173 OMX262164:OMX262173 OWT262164:OWT262173 PGP262164:PGP262173 PQL262164:PQL262173 QAH262164:QAH262173 QKD262164:QKD262173 QTZ262164:QTZ262173 RDV262164:RDV262173 RNR262164:RNR262173 RXN262164:RXN262173 SHJ262164:SHJ262173 SRF262164:SRF262173 TBB262164:TBB262173 TKX262164:TKX262173 TUT262164:TUT262173 UEP262164:UEP262173 UOL262164:UOL262173 UYH262164:UYH262173 VID262164:VID262173 VRZ262164:VRZ262173 WBV262164:WBV262173 WLR262164:WLR262173 WVN262164:WVN262173 F327700:F327709 JB327700:JB327709 SX327700:SX327709 ACT327700:ACT327709 AMP327700:AMP327709 AWL327700:AWL327709 BGH327700:BGH327709 BQD327700:BQD327709 BZZ327700:BZZ327709 CJV327700:CJV327709 CTR327700:CTR327709 DDN327700:DDN327709 DNJ327700:DNJ327709 DXF327700:DXF327709 EHB327700:EHB327709 EQX327700:EQX327709 FAT327700:FAT327709 FKP327700:FKP327709 FUL327700:FUL327709 GEH327700:GEH327709 GOD327700:GOD327709 GXZ327700:GXZ327709 HHV327700:HHV327709 HRR327700:HRR327709 IBN327700:IBN327709 ILJ327700:ILJ327709 IVF327700:IVF327709 JFB327700:JFB327709 JOX327700:JOX327709 JYT327700:JYT327709 KIP327700:KIP327709 KSL327700:KSL327709 LCH327700:LCH327709 LMD327700:LMD327709 LVZ327700:LVZ327709 MFV327700:MFV327709 MPR327700:MPR327709 MZN327700:MZN327709 NJJ327700:NJJ327709 NTF327700:NTF327709 ODB327700:ODB327709 OMX327700:OMX327709 OWT327700:OWT327709 PGP327700:PGP327709 PQL327700:PQL327709 QAH327700:QAH327709 QKD327700:QKD327709 QTZ327700:QTZ327709 RDV327700:RDV327709 RNR327700:RNR327709 RXN327700:RXN327709 SHJ327700:SHJ327709 SRF327700:SRF327709 TBB327700:TBB327709 TKX327700:TKX327709 TUT327700:TUT327709 UEP327700:UEP327709 UOL327700:UOL327709 UYH327700:UYH327709 VID327700:VID327709 VRZ327700:VRZ327709 WBV327700:WBV327709 WLR327700:WLR327709 WVN327700:WVN327709 F393236:F393245 JB393236:JB393245 SX393236:SX393245 ACT393236:ACT393245 AMP393236:AMP393245 AWL393236:AWL393245 BGH393236:BGH393245 BQD393236:BQD393245 BZZ393236:BZZ393245 CJV393236:CJV393245 CTR393236:CTR393245 DDN393236:DDN393245 DNJ393236:DNJ393245 DXF393236:DXF393245 EHB393236:EHB393245 EQX393236:EQX393245 FAT393236:FAT393245 FKP393236:FKP393245 FUL393236:FUL393245 GEH393236:GEH393245 GOD393236:GOD393245 GXZ393236:GXZ393245 HHV393236:HHV393245 HRR393236:HRR393245 IBN393236:IBN393245 ILJ393236:ILJ393245 IVF393236:IVF393245 JFB393236:JFB393245 JOX393236:JOX393245 JYT393236:JYT393245 KIP393236:KIP393245 KSL393236:KSL393245 LCH393236:LCH393245 LMD393236:LMD393245 LVZ393236:LVZ393245 MFV393236:MFV393245 MPR393236:MPR393245 MZN393236:MZN393245 NJJ393236:NJJ393245 NTF393236:NTF393245 ODB393236:ODB393245 OMX393236:OMX393245 OWT393236:OWT393245 PGP393236:PGP393245 PQL393236:PQL393245 QAH393236:QAH393245 QKD393236:QKD393245 QTZ393236:QTZ393245 RDV393236:RDV393245 RNR393236:RNR393245 RXN393236:RXN393245 SHJ393236:SHJ393245 SRF393236:SRF393245 TBB393236:TBB393245 TKX393236:TKX393245 TUT393236:TUT393245 UEP393236:UEP393245 UOL393236:UOL393245 UYH393236:UYH393245 VID393236:VID393245 VRZ393236:VRZ393245 WBV393236:WBV393245 WLR393236:WLR393245 WVN393236:WVN393245 F458772:F458781 JB458772:JB458781 SX458772:SX458781 ACT458772:ACT458781 AMP458772:AMP458781 AWL458772:AWL458781 BGH458772:BGH458781 BQD458772:BQD458781 BZZ458772:BZZ458781 CJV458772:CJV458781 CTR458772:CTR458781 DDN458772:DDN458781 DNJ458772:DNJ458781 DXF458772:DXF458781 EHB458772:EHB458781 EQX458772:EQX458781 FAT458772:FAT458781 FKP458772:FKP458781 FUL458772:FUL458781 GEH458772:GEH458781 GOD458772:GOD458781 GXZ458772:GXZ458781 HHV458772:HHV458781 HRR458772:HRR458781 IBN458772:IBN458781 ILJ458772:ILJ458781 IVF458772:IVF458781 JFB458772:JFB458781 JOX458772:JOX458781 JYT458772:JYT458781 KIP458772:KIP458781 KSL458772:KSL458781 LCH458772:LCH458781 LMD458772:LMD458781 LVZ458772:LVZ458781 MFV458772:MFV458781 MPR458772:MPR458781 MZN458772:MZN458781 NJJ458772:NJJ458781 NTF458772:NTF458781 ODB458772:ODB458781 OMX458772:OMX458781 OWT458772:OWT458781 PGP458772:PGP458781 PQL458772:PQL458781 QAH458772:QAH458781 QKD458772:QKD458781 QTZ458772:QTZ458781 RDV458772:RDV458781 RNR458772:RNR458781 RXN458772:RXN458781 SHJ458772:SHJ458781 SRF458772:SRF458781 TBB458772:TBB458781 TKX458772:TKX458781 TUT458772:TUT458781 UEP458772:UEP458781 UOL458772:UOL458781 UYH458772:UYH458781 VID458772:VID458781 VRZ458772:VRZ458781 WBV458772:WBV458781 WLR458772:WLR458781 WVN458772:WVN458781 F524308:F524317 JB524308:JB524317 SX524308:SX524317 ACT524308:ACT524317 AMP524308:AMP524317 AWL524308:AWL524317 BGH524308:BGH524317 BQD524308:BQD524317 BZZ524308:BZZ524317 CJV524308:CJV524317 CTR524308:CTR524317 DDN524308:DDN524317 DNJ524308:DNJ524317 DXF524308:DXF524317 EHB524308:EHB524317 EQX524308:EQX524317 FAT524308:FAT524317 FKP524308:FKP524317 FUL524308:FUL524317 GEH524308:GEH524317 GOD524308:GOD524317 GXZ524308:GXZ524317 HHV524308:HHV524317 HRR524308:HRR524317 IBN524308:IBN524317 ILJ524308:ILJ524317 IVF524308:IVF524317 JFB524308:JFB524317 JOX524308:JOX524317 JYT524308:JYT524317 KIP524308:KIP524317 KSL524308:KSL524317 LCH524308:LCH524317 LMD524308:LMD524317 LVZ524308:LVZ524317 MFV524308:MFV524317 MPR524308:MPR524317 MZN524308:MZN524317 NJJ524308:NJJ524317 NTF524308:NTF524317 ODB524308:ODB524317 OMX524308:OMX524317 OWT524308:OWT524317 PGP524308:PGP524317 PQL524308:PQL524317 QAH524308:QAH524317 QKD524308:QKD524317 QTZ524308:QTZ524317 RDV524308:RDV524317 RNR524308:RNR524317 RXN524308:RXN524317 SHJ524308:SHJ524317 SRF524308:SRF524317 TBB524308:TBB524317 TKX524308:TKX524317 TUT524308:TUT524317 UEP524308:UEP524317 UOL524308:UOL524317 UYH524308:UYH524317 VID524308:VID524317 VRZ524308:VRZ524317 WBV524308:WBV524317 WLR524308:WLR524317 WVN524308:WVN524317 F589844:F589853 JB589844:JB589853 SX589844:SX589853 ACT589844:ACT589853 AMP589844:AMP589853 AWL589844:AWL589853 BGH589844:BGH589853 BQD589844:BQD589853 BZZ589844:BZZ589853 CJV589844:CJV589853 CTR589844:CTR589853 DDN589844:DDN589853 DNJ589844:DNJ589853 DXF589844:DXF589853 EHB589844:EHB589853 EQX589844:EQX589853 FAT589844:FAT589853 FKP589844:FKP589853 FUL589844:FUL589853 GEH589844:GEH589853 GOD589844:GOD589853 GXZ589844:GXZ589853 HHV589844:HHV589853 HRR589844:HRR589853 IBN589844:IBN589853 ILJ589844:ILJ589853 IVF589844:IVF589853 JFB589844:JFB589853 JOX589844:JOX589853 JYT589844:JYT589853 KIP589844:KIP589853 KSL589844:KSL589853 LCH589844:LCH589853 LMD589844:LMD589853 LVZ589844:LVZ589853 MFV589844:MFV589853 MPR589844:MPR589853 MZN589844:MZN589853 NJJ589844:NJJ589853 NTF589844:NTF589853 ODB589844:ODB589853 OMX589844:OMX589853 OWT589844:OWT589853 PGP589844:PGP589853 PQL589844:PQL589853 QAH589844:QAH589853 QKD589844:QKD589853 QTZ589844:QTZ589853 RDV589844:RDV589853 RNR589844:RNR589853 RXN589844:RXN589853 SHJ589844:SHJ589853 SRF589844:SRF589853 TBB589844:TBB589853 TKX589844:TKX589853 TUT589844:TUT589853 UEP589844:UEP589853 UOL589844:UOL589853 UYH589844:UYH589853 VID589844:VID589853 VRZ589844:VRZ589853 WBV589844:WBV589853 WLR589844:WLR589853 WVN589844:WVN589853 F655380:F655389 JB655380:JB655389 SX655380:SX655389 ACT655380:ACT655389 AMP655380:AMP655389 AWL655380:AWL655389 BGH655380:BGH655389 BQD655380:BQD655389 BZZ655380:BZZ655389 CJV655380:CJV655389 CTR655380:CTR655389 DDN655380:DDN655389 DNJ655380:DNJ655389 DXF655380:DXF655389 EHB655380:EHB655389 EQX655380:EQX655389 FAT655380:FAT655389 FKP655380:FKP655389 FUL655380:FUL655389 GEH655380:GEH655389 GOD655380:GOD655389 GXZ655380:GXZ655389 HHV655380:HHV655389 HRR655380:HRR655389 IBN655380:IBN655389 ILJ655380:ILJ655389 IVF655380:IVF655389 JFB655380:JFB655389 JOX655380:JOX655389 JYT655380:JYT655389 KIP655380:KIP655389 KSL655380:KSL655389 LCH655380:LCH655389 LMD655380:LMD655389 LVZ655380:LVZ655389 MFV655380:MFV655389 MPR655380:MPR655389 MZN655380:MZN655389 NJJ655380:NJJ655389 NTF655380:NTF655389 ODB655380:ODB655389 OMX655380:OMX655389 OWT655380:OWT655389 PGP655380:PGP655389 PQL655380:PQL655389 QAH655380:QAH655389 QKD655380:QKD655389 QTZ655380:QTZ655389 RDV655380:RDV655389 RNR655380:RNR655389 RXN655380:RXN655389 SHJ655380:SHJ655389 SRF655380:SRF655389 TBB655380:TBB655389 TKX655380:TKX655389 TUT655380:TUT655389 UEP655380:UEP655389 UOL655380:UOL655389 UYH655380:UYH655389 VID655380:VID655389 VRZ655380:VRZ655389 WBV655380:WBV655389 WLR655380:WLR655389 WVN655380:WVN655389 F720916:F720925 JB720916:JB720925 SX720916:SX720925 ACT720916:ACT720925 AMP720916:AMP720925 AWL720916:AWL720925 BGH720916:BGH720925 BQD720916:BQD720925 BZZ720916:BZZ720925 CJV720916:CJV720925 CTR720916:CTR720925 DDN720916:DDN720925 DNJ720916:DNJ720925 DXF720916:DXF720925 EHB720916:EHB720925 EQX720916:EQX720925 FAT720916:FAT720925 FKP720916:FKP720925 FUL720916:FUL720925 GEH720916:GEH720925 GOD720916:GOD720925 GXZ720916:GXZ720925 HHV720916:HHV720925 HRR720916:HRR720925 IBN720916:IBN720925 ILJ720916:ILJ720925 IVF720916:IVF720925 JFB720916:JFB720925 JOX720916:JOX720925 JYT720916:JYT720925 KIP720916:KIP720925 KSL720916:KSL720925 LCH720916:LCH720925 LMD720916:LMD720925 LVZ720916:LVZ720925 MFV720916:MFV720925 MPR720916:MPR720925 MZN720916:MZN720925 NJJ720916:NJJ720925 NTF720916:NTF720925 ODB720916:ODB720925 OMX720916:OMX720925 OWT720916:OWT720925 PGP720916:PGP720925 PQL720916:PQL720925 QAH720916:QAH720925 QKD720916:QKD720925 QTZ720916:QTZ720925 RDV720916:RDV720925 RNR720916:RNR720925 RXN720916:RXN720925 SHJ720916:SHJ720925 SRF720916:SRF720925 TBB720916:TBB720925 TKX720916:TKX720925 TUT720916:TUT720925 UEP720916:UEP720925 UOL720916:UOL720925 UYH720916:UYH720925 VID720916:VID720925 VRZ720916:VRZ720925 WBV720916:WBV720925 WLR720916:WLR720925 WVN720916:WVN720925 F786452:F786461 JB786452:JB786461 SX786452:SX786461 ACT786452:ACT786461 AMP786452:AMP786461 AWL786452:AWL786461 BGH786452:BGH786461 BQD786452:BQD786461 BZZ786452:BZZ786461 CJV786452:CJV786461 CTR786452:CTR786461 DDN786452:DDN786461 DNJ786452:DNJ786461 DXF786452:DXF786461 EHB786452:EHB786461 EQX786452:EQX786461 FAT786452:FAT786461 FKP786452:FKP786461 FUL786452:FUL786461 GEH786452:GEH786461 GOD786452:GOD786461 GXZ786452:GXZ786461 HHV786452:HHV786461 HRR786452:HRR786461 IBN786452:IBN786461 ILJ786452:ILJ786461 IVF786452:IVF786461 JFB786452:JFB786461 JOX786452:JOX786461 JYT786452:JYT786461 KIP786452:KIP786461 KSL786452:KSL786461 LCH786452:LCH786461 LMD786452:LMD786461 LVZ786452:LVZ786461 MFV786452:MFV786461 MPR786452:MPR786461 MZN786452:MZN786461 NJJ786452:NJJ786461 NTF786452:NTF786461 ODB786452:ODB786461 OMX786452:OMX786461 OWT786452:OWT786461 PGP786452:PGP786461 PQL786452:PQL786461 QAH786452:QAH786461 QKD786452:QKD786461 QTZ786452:QTZ786461 RDV786452:RDV786461 RNR786452:RNR786461 RXN786452:RXN786461 SHJ786452:SHJ786461 SRF786452:SRF786461 TBB786452:TBB786461 TKX786452:TKX786461 TUT786452:TUT786461 UEP786452:UEP786461 UOL786452:UOL786461 UYH786452:UYH786461 VID786452:VID786461 VRZ786452:VRZ786461 WBV786452:WBV786461 WLR786452:WLR786461 WVN786452:WVN786461 F851988:F851997 JB851988:JB851997 SX851988:SX851997 ACT851988:ACT851997 AMP851988:AMP851997 AWL851988:AWL851997 BGH851988:BGH851997 BQD851988:BQD851997 BZZ851988:BZZ851997 CJV851988:CJV851997 CTR851988:CTR851997 DDN851988:DDN851997 DNJ851988:DNJ851997 DXF851988:DXF851997 EHB851988:EHB851997 EQX851988:EQX851997 FAT851988:FAT851997 FKP851988:FKP851997 FUL851988:FUL851997 GEH851988:GEH851997 GOD851988:GOD851997 GXZ851988:GXZ851997 HHV851988:HHV851997 HRR851988:HRR851997 IBN851988:IBN851997 ILJ851988:ILJ851997 IVF851988:IVF851997 JFB851988:JFB851997 JOX851988:JOX851997 JYT851988:JYT851997 KIP851988:KIP851997 KSL851988:KSL851997 LCH851988:LCH851997 LMD851988:LMD851997 LVZ851988:LVZ851997 MFV851988:MFV851997 MPR851988:MPR851997 MZN851988:MZN851997 NJJ851988:NJJ851997 NTF851988:NTF851997 ODB851988:ODB851997 OMX851988:OMX851997 OWT851988:OWT851997 PGP851988:PGP851997 PQL851988:PQL851997 QAH851988:QAH851997 QKD851988:QKD851997 QTZ851988:QTZ851997 RDV851988:RDV851997 RNR851988:RNR851997 RXN851988:RXN851997 SHJ851988:SHJ851997 SRF851988:SRF851997 TBB851988:TBB851997 TKX851988:TKX851997 TUT851988:TUT851997 UEP851988:UEP851997 UOL851988:UOL851997 UYH851988:UYH851997 VID851988:VID851997 VRZ851988:VRZ851997 WBV851988:WBV851997 WLR851988:WLR851997 WVN851988:WVN851997 F917524:F917533 JB917524:JB917533 SX917524:SX917533 ACT917524:ACT917533 AMP917524:AMP917533 AWL917524:AWL917533 BGH917524:BGH917533 BQD917524:BQD917533 BZZ917524:BZZ917533 CJV917524:CJV917533 CTR917524:CTR917533 DDN917524:DDN917533 DNJ917524:DNJ917533 DXF917524:DXF917533 EHB917524:EHB917533 EQX917524:EQX917533 FAT917524:FAT917533 FKP917524:FKP917533 FUL917524:FUL917533 GEH917524:GEH917533 GOD917524:GOD917533 GXZ917524:GXZ917533 HHV917524:HHV917533 HRR917524:HRR917533 IBN917524:IBN917533 ILJ917524:ILJ917533 IVF917524:IVF917533 JFB917524:JFB917533 JOX917524:JOX917533 JYT917524:JYT917533 KIP917524:KIP917533 KSL917524:KSL917533 LCH917524:LCH917533 LMD917524:LMD917533 LVZ917524:LVZ917533 MFV917524:MFV917533 MPR917524:MPR917533 MZN917524:MZN917533 NJJ917524:NJJ917533 NTF917524:NTF917533 ODB917524:ODB917533 OMX917524:OMX917533 OWT917524:OWT917533 PGP917524:PGP917533 PQL917524:PQL917533 QAH917524:QAH917533 QKD917524:QKD917533 QTZ917524:QTZ917533 RDV917524:RDV917533 RNR917524:RNR917533 RXN917524:RXN917533 SHJ917524:SHJ917533 SRF917524:SRF917533 TBB917524:TBB917533 TKX917524:TKX917533 TUT917524:TUT917533 UEP917524:UEP917533 UOL917524:UOL917533 UYH917524:UYH917533 VID917524:VID917533 VRZ917524:VRZ917533 WBV917524:WBV917533 WLR917524:WLR917533 WVN917524:WVN917533 F983060:F983069 JB983060:JB983069 SX983060:SX983069 ACT983060:ACT983069 AMP983060:AMP983069 AWL983060:AWL983069 BGH983060:BGH983069 BQD983060:BQD983069 BZZ983060:BZZ983069 CJV983060:CJV983069 CTR983060:CTR983069 DDN983060:DDN983069 DNJ983060:DNJ983069 DXF983060:DXF983069 EHB983060:EHB983069 EQX983060:EQX983069 FAT983060:FAT983069 FKP983060:FKP983069 FUL983060:FUL983069 GEH983060:GEH983069 GOD983060:GOD983069 GXZ983060:GXZ983069 HHV983060:HHV983069 HRR983060:HRR983069 IBN983060:IBN983069 ILJ983060:ILJ983069 IVF983060:IVF983069 JFB983060:JFB983069 JOX983060:JOX983069 JYT983060:JYT983069 KIP983060:KIP983069 KSL983060:KSL983069 LCH983060:LCH983069 LMD983060:LMD983069 LVZ983060:LVZ983069 MFV983060:MFV983069 MPR983060:MPR983069 MZN983060:MZN983069 NJJ983060:NJJ983069 NTF983060:NTF983069 ODB983060:ODB983069 OMX983060:OMX983069 OWT983060:OWT983069 PGP983060:PGP983069 PQL983060:PQL983069 QAH983060:QAH983069 QKD983060:QKD983069 QTZ983060:QTZ983069 RDV983060:RDV983069 RNR983060:RNR983069 RXN983060:RXN983069 SHJ983060:SHJ983069 SRF983060:SRF983069 TBB983060:TBB983069 TKX983060:TKX983069 TUT983060:TUT983069 UEP983060:UEP983069 UOL983060:UOL983069 UYH983060:UYH983069 D7:D10 D12:D29">
      <formula1>"да,нет"</formula1>
    </dataValidation>
  </dataValidations>
  <pageMargins left="0" right="0" top="0" bottom="0" header="0" footer="0"/>
  <pageSetup paperSize="9" scale="45" orientation="portrait" r:id="rId1"/>
  <headerFooter alignWithMargins="0"/>
  <rowBreaks count="1" manualBreakCount="1">
    <brk id="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6"/>
  <sheetViews>
    <sheetView workbookViewId="0">
      <selection activeCell="B4" sqref="B4"/>
    </sheetView>
  </sheetViews>
  <sheetFormatPr defaultRowHeight="15" x14ac:dyDescent="0.25"/>
  <cols>
    <col min="1" max="1" width="15.28515625" customWidth="1"/>
    <col min="2" max="2" width="12.5703125" customWidth="1"/>
    <col min="3" max="3" width="16" customWidth="1"/>
    <col min="4" max="4" width="14.85546875" customWidth="1"/>
    <col min="5" max="5" width="16.85546875" customWidth="1"/>
    <col min="6" max="6" width="20.7109375" customWidth="1"/>
  </cols>
  <sheetData>
    <row r="1" spans="1:6" x14ac:dyDescent="0.25">
      <c r="A1" s="1"/>
      <c r="B1" s="26" t="s">
        <v>1</v>
      </c>
      <c r="C1" s="26"/>
      <c r="D1" s="26"/>
      <c r="E1" s="26"/>
      <c r="F1" s="26"/>
    </row>
    <row r="2" spans="1:6" ht="45" x14ac:dyDescent="0.25">
      <c r="A2" s="27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25">
      <c r="A3" s="27"/>
      <c r="B3" s="3">
        <v>5</v>
      </c>
      <c r="C3" s="3">
        <v>5</v>
      </c>
      <c r="D3" s="3">
        <v>5</v>
      </c>
      <c r="E3" s="3">
        <v>5</v>
      </c>
      <c r="F3" s="3">
        <v>5</v>
      </c>
    </row>
    <row r="4" spans="1:6" x14ac:dyDescent="0.25">
      <c r="A4" s="4">
        <v>42926</v>
      </c>
      <c r="B4" s="1">
        <f>'5S Form'!D18</f>
        <v>0</v>
      </c>
      <c r="C4" s="1">
        <f>'5S Form'!D29</f>
        <v>0</v>
      </c>
      <c r="D4" s="1" t="e">
        <f>'5S Form'!#REF!</f>
        <v>#REF!</v>
      </c>
      <c r="E4" s="1" t="e">
        <f>'5S Form'!#REF!</f>
        <v>#REF!</v>
      </c>
      <c r="F4" s="1" t="e">
        <f>'5S Form'!#REF!</f>
        <v>#REF!</v>
      </c>
    </row>
    <row r="5" spans="1:6" x14ac:dyDescent="0.25">
      <c r="A5" s="5"/>
      <c r="B5" s="1"/>
      <c r="C5" s="1"/>
      <c r="D5" s="1"/>
      <c r="E5" s="1"/>
      <c r="F5" s="1"/>
    </row>
    <row r="6" spans="1:6" x14ac:dyDescent="0.25">
      <c r="A6" s="4"/>
      <c r="B6" s="1"/>
      <c r="C6" s="1"/>
      <c r="D6" s="1"/>
      <c r="E6" s="1"/>
      <c r="F6" s="1"/>
    </row>
    <row r="7" spans="1:6" x14ac:dyDescent="0.25">
      <c r="A7" s="5"/>
      <c r="B7" s="1"/>
      <c r="C7" s="1"/>
      <c r="D7" s="1"/>
      <c r="E7" s="1"/>
      <c r="F7" s="1"/>
    </row>
    <row r="8" spans="1:6" x14ac:dyDescent="0.25">
      <c r="A8" s="4"/>
      <c r="B8" s="1"/>
      <c r="C8" s="1"/>
      <c r="D8" s="1"/>
      <c r="E8" s="1"/>
      <c r="F8" s="1"/>
    </row>
    <row r="9" spans="1:6" x14ac:dyDescent="0.25">
      <c r="A9" s="5"/>
      <c r="B9" s="1"/>
      <c r="C9" s="1"/>
      <c r="D9" s="1"/>
      <c r="E9" s="1"/>
      <c r="F9" s="1"/>
    </row>
    <row r="10" spans="1:6" x14ac:dyDescent="0.25">
      <c r="A10" s="4"/>
      <c r="B10" s="1"/>
      <c r="C10" s="1"/>
      <c r="D10" s="1"/>
      <c r="E10" s="1"/>
      <c r="F10" s="1"/>
    </row>
    <row r="11" spans="1:6" x14ac:dyDescent="0.25">
      <c r="A11" s="5"/>
      <c r="B11" s="1"/>
      <c r="C11" s="1"/>
      <c r="D11" s="1"/>
      <c r="E11" s="1"/>
      <c r="F11" s="1"/>
    </row>
    <row r="12" spans="1:6" x14ac:dyDescent="0.25">
      <c r="A12" s="4"/>
      <c r="B12" s="1"/>
      <c r="C12" s="1"/>
      <c r="D12" s="1"/>
      <c r="E12" s="1"/>
      <c r="F12" s="1"/>
    </row>
    <row r="13" spans="1:6" x14ac:dyDescent="0.25">
      <c r="A13" s="5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</sheetData>
  <mergeCells count="2">
    <mergeCell ref="B1:F1"/>
    <mergeCell ref="A2:A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5S Form</vt:lpstr>
      <vt:lpstr>Свод</vt:lpstr>
      <vt:lpstr>'5S Form'!Область_печати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Georgiy</dc:creator>
  <cp:lastModifiedBy>RePack by Diakov</cp:lastModifiedBy>
  <cp:lastPrinted>2019-10-22T11:24:48Z</cp:lastPrinted>
  <dcterms:created xsi:type="dcterms:W3CDTF">2017-07-03T16:15:28Z</dcterms:created>
  <dcterms:modified xsi:type="dcterms:W3CDTF">2019-11-18T07:33:32Z</dcterms:modified>
</cp:coreProperties>
</file>